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\lopez.mariaj\Mis documentos\DATOS CONTRATOS LTRANSP\2021\"/>
    </mc:Choice>
  </mc:AlternateContent>
  <xr:revisionPtr revIDLastSave="0" documentId="13_ncr:1_{3BB66F7C-BE0C-4BC8-BB38-97EE882A639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definedNames>
    <definedName name="_xlnm._FilterDatabase" localSheetId="0" hidden="1">Hoja1!$A$3:$E$359</definedName>
  </definedNames>
  <calcPr calcId="0"/>
</workbook>
</file>

<file path=xl/sharedStrings.xml><?xml version="1.0" encoding="utf-8"?>
<sst xmlns="http://schemas.openxmlformats.org/spreadsheetml/2006/main" count="1074" uniqueCount="598">
  <si>
    <r>
      <rPr>
        <b/>
        <sz val="10.5"/>
        <rFont val="Tahoma"/>
      </rPr>
      <t>OBJETO</t>
    </r>
  </si>
  <si>
    <r>
      <rPr>
        <b/>
        <sz val="10.5"/>
        <rFont val="Tahoma"/>
      </rPr>
      <t>ADJUDICATARIO</t>
    </r>
  </si>
  <si>
    <r>
      <rPr>
        <b/>
        <sz val="10.5"/>
        <rFont val="Tahoma"/>
      </rPr>
      <t>IMPORTE</t>
    </r>
  </si>
  <si>
    <r>
      <rPr>
        <b/>
        <sz val="10.5"/>
        <rFont val="Tahoma"/>
      </rPr>
      <t>FECHA</t>
    </r>
  </si>
  <si>
    <r>
      <rPr>
        <sz val="10.5"/>
        <rFont val="Tahoma"/>
      </rPr>
      <t>Mock-up sistema monit. presiones EN</t>
    </r>
  </si>
  <si>
    <r>
      <rPr>
        <sz val="10.5"/>
        <rFont val="Tahoma"/>
      </rPr>
      <t>TONUS SERV, S.L.U.</t>
    </r>
  </si>
  <si>
    <r>
      <rPr>
        <sz val="10.5"/>
        <rFont val="Tahoma"/>
      </rPr>
      <t>Retractilado Tanque Acumulador</t>
    </r>
  </si>
  <si>
    <r>
      <rPr>
        <sz val="10.5"/>
        <rFont val="Tahoma"/>
      </rPr>
      <t>TECAN GROUP, S.L.</t>
    </r>
  </si>
  <si>
    <r>
      <rPr>
        <sz val="10.5"/>
        <rFont val="Tahoma"/>
      </rPr>
      <t>Grúa Konecranes 200076. Deficiencia</t>
    </r>
  </si>
  <si>
    <r>
      <rPr>
        <sz val="10.5"/>
        <rFont val="Tahoma"/>
      </rPr>
      <t>KONECRANES AND DEMAG IBERICA, S.L.U</t>
    </r>
  </si>
  <si>
    <r>
      <rPr>
        <sz val="10.5"/>
        <rFont val="Tahoma"/>
      </rPr>
      <t>Servicio de mantenimiento 2020 licencias</t>
    </r>
  </si>
  <si>
    <r>
      <rPr>
        <sz val="10.5"/>
        <rFont val="Tahoma"/>
      </rPr>
      <t xml:space="preserve">TALENTIA SOFTWARE SOLUTIONS, S.L. </t>
    </r>
    <r>
      <rPr>
        <sz val="10.5"/>
        <rFont val="Tahoma"/>
      </rPr>
      <t>Cezanne</t>
    </r>
  </si>
  <si>
    <r>
      <rPr>
        <sz val="10.5"/>
        <rFont val="Tahoma"/>
      </rPr>
      <t>Alta en Organization of Canadian Nuclear</t>
    </r>
  </si>
  <si>
    <r>
      <rPr>
        <sz val="10.5"/>
        <rFont val="Tahoma"/>
      </rPr>
      <t xml:space="preserve">Industries OF CANADIAN NUCLEAR INDUSTR. </t>
    </r>
    <r>
      <rPr>
        <sz val="10.5"/>
        <rFont val="Tahoma"/>
      </rPr>
      <t>ORGAN.</t>
    </r>
  </si>
  <si>
    <r>
      <rPr>
        <sz val="10.5"/>
        <rFont val="Tahoma"/>
      </rPr>
      <t>Cupones FAT M23</t>
    </r>
  </si>
  <si>
    <r>
      <rPr>
        <sz val="10.5"/>
        <rFont val="Tahoma"/>
      </rPr>
      <t>TALLERES ARRIAJ, S.L.</t>
    </r>
  </si>
  <si>
    <r>
      <rPr>
        <sz val="10.5"/>
        <rFont val="Tahoma"/>
      </rPr>
      <t>Tela ignífuga IGNIFUGA KLEVOSIL 600-A</t>
    </r>
  </si>
  <si>
    <r>
      <rPr>
        <sz val="10.5"/>
        <rFont val="Tahoma"/>
      </rPr>
      <t>Área limpia. Filtrado de partículas</t>
    </r>
  </si>
  <si>
    <r>
      <rPr>
        <sz val="10.5"/>
        <rFont val="Tahoma"/>
      </rPr>
      <t>SUMIN. Y SERV. DIGASSOL, S.L.</t>
    </r>
  </si>
  <si>
    <r>
      <rPr>
        <sz val="10.5"/>
        <rFont val="Tahoma"/>
      </rPr>
      <t>Mecheros antorcha para precalentamient</t>
    </r>
  </si>
  <si>
    <r>
      <rPr>
        <sz val="10.5"/>
        <rFont val="Tahoma"/>
      </rPr>
      <t>Barra perforada de Inconel 690</t>
    </r>
  </si>
  <si>
    <r>
      <rPr>
        <sz val="10.5"/>
        <rFont val="Tahoma"/>
      </rPr>
      <t>OSMETALL STEEL SOLUTIONS SPAIN, S.L</t>
    </r>
  </si>
  <si>
    <r>
      <rPr>
        <sz val="10.5"/>
        <rFont val="Tahoma"/>
      </rPr>
      <t>OSMETALL STEEL SOLUTIONS SPAIN, S.L</t>
    </r>
  </si>
  <si>
    <r>
      <rPr>
        <sz val="10.5"/>
        <rFont val="Tahoma"/>
      </rPr>
      <t>Chorreado de probeta para prueba de limpieza</t>
    </r>
  </si>
  <si>
    <r>
      <rPr>
        <sz val="10.5"/>
        <rFont val="Tahoma"/>
      </rPr>
      <t xml:space="preserve">TRANSFORMADOS
</t>
    </r>
    <r>
      <rPr>
        <sz val="10.5"/>
        <rFont val="Tahoma"/>
      </rPr>
      <t>de aceite de grúaMETALICOS ECOL, S.L.</t>
    </r>
  </si>
  <si>
    <r>
      <rPr>
        <sz val="10.5"/>
        <rFont val="Tahoma"/>
      </rPr>
      <t>Custodia separadores secundarios ref. 0U</t>
    </r>
  </si>
  <si>
    <r>
      <rPr>
        <sz val="10.5"/>
        <rFont val="Tahoma"/>
      </rPr>
      <t>S2 TPTES JOSE LUIS MARDARAS E HIJOS, S</t>
    </r>
  </si>
  <si>
    <r>
      <rPr>
        <sz val="10.5"/>
        <rFont val="Tahoma"/>
      </rPr>
      <t>Construcción de plataforma s/ plano 0FB</t>
    </r>
  </si>
  <si>
    <r>
      <rPr>
        <sz val="10.5"/>
        <rFont val="Tahoma"/>
      </rPr>
      <t>Detector de llama HONEYWELL C7012G1019</t>
    </r>
  </si>
  <si>
    <r>
      <rPr>
        <sz val="10.5"/>
        <rFont val="Tahoma"/>
      </rPr>
      <t>SELCANSA, S.A.</t>
    </r>
  </si>
  <si>
    <r>
      <rPr>
        <sz val="10.5"/>
        <rFont val="Tahoma"/>
      </rPr>
      <t>MONTAJES AURELIO CASTILLO, S.L.</t>
    </r>
  </si>
  <si>
    <r>
      <rPr>
        <sz val="10.5"/>
        <rFont val="Tahoma"/>
      </rPr>
      <t>Amoladora Atlas Copco ref. LSV 19 S200-</t>
    </r>
  </si>
  <si>
    <r>
      <rPr>
        <sz val="10.5"/>
        <rFont val="Tahoma"/>
      </rPr>
      <t>1 VELFAIR S.A.</t>
    </r>
  </si>
  <si>
    <r>
      <rPr>
        <sz val="10.5"/>
        <rFont val="Tahoma"/>
        <family val="2"/>
      </rPr>
      <t>Servicio de noticias nucleares</t>
    </r>
  </si>
  <si>
    <r>
      <rPr>
        <sz val="10.5"/>
        <rFont val="Tahoma"/>
        <family val="2"/>
      </rPr>
      <t>S AND P GLOBAL UK LIMITED</t>
    </r>
  </si>
  <si>
    <r>
      <rPr>
        <sz val="10.5"/>
        <rFont val="Tahoma"/>
        <family val="2"/>
      </rPr>
      <t>Servicio Base de datos TotalSearch</t>
    </r>
  </si>
  <si>
    <r>
      <rPr>
        <sz val="10.5"/>
        <rFont val="Tahoma"/>
        <family val="2"/>
      </rPr>
      <t>ADEVINTA SPAIN, S.L.U.</t>
    </r>
  </si>
  <si>
    <r>
      <rPr>
        <sz val="10.5"/>
        <rFont val="Tahoma"/>
        <family val="2"/>
      </rPr>
      <t>Reparación gancho aux. y cables Grúa KONECRANE 20007</t>
    </r>
  </si>
  <si>
    <r>
      <rPr>
        <sz val="10.5"/>
        <rFont val="Tahoma"/>
        <family val="2"/>
      </rPr>
      <t>Servicio de paquetería express</t>
    </r>
  </si>
  <si>
    <r>
      <rPr>
        <sz val="10.5"/>
        <rFont val="Tahoma"/>
        <family val="2"/>
      </rPr>
      <t>DHL EXPRESS SPAIN SLU</t>
    </r>
  </si>
  <si>
    <r>
      <rPr>
        <sz val="10.5"/>
        <rFont val="Tahoma"/>
        <family val="2"/>
      </rPr>
      <t>Repuesto de mecanizado punta ref. 454H-57</t>
    </r>
  </si>
  <si>
    <r>
      <rPr>
        <sz val="10.5"/>
        <rFont val="Tahoma"/>
        <family val="2"/>
      </rPr>
      <t>AYMA HERRAMIENTAS S.L.</t>
    </r>
  </si>
  <si>
    <r>
      <rPr>
        <sz val="10.5"/>
        <rFont val="Tahoma"/>
        <family val="2"/>
      </rPr>
      <t>Reparación Carretilla TOYOTA.</t>
    </r>
  </si>
  <si>
    <r>
      <rPr>
        <sz val="10.5"/>
        <rFont val="Tahoma"/>
        <family val="2"/>
      </rPr>
      <t>TOYOTA MATERIAL HANDLING ESPAÑA S.A</t>
    </r>
  </si>
  <si>
    <r>
      <rPr>
        <sz val="10.5"/>
        <rFont val="Tahoma"/>
        <family val="2"/>
      </rPr>
      <t>Consumible de mecanizado REF.CNMG160612-PR-4225</t>
    </r>
  </si>
  <si>
    <r>
      <rPr>
        <sz val="10.5"/>
        <rFont val="Tahoma"/>
        <family val="2"/>
      </rPr>
      <t>FERNANDEZ JOVE COMER. E INGENIER SL</t>
    </r>
  </si>
  <si>
    <r>
      <rPr>
        <sz val="10.5"/>
        <rFont val="Tahoma"/>
        <family val="2"/>
      </rPr>
      <t>Reparaciones de torchas de soldadura</t>
    </r>
  </si>
  <si>
    <r>
      <rPr>
        <sz val="10.5"/>
        <rFont val="Tahoma"/>
        <family val="2"/>
      </rPr>
      <t>ELECTROMECANICA ELCAN, S.L.</t>
    </r>
  </si>
  <si>
    <r>
      <rPr>
        <sz val="10.5"/>
        <rFont val="Tahoma"/>
        <family val="2"/>
      </rPr>
      <t>Derechos de importación aéreo</t>
    </r>
  </si>
  <si>
    <r>
      <rPr>
        <sz val="10.5"/>
        <rFont val="Tahoma"/>
        <family val="2"/>
      </rPr>
      <t>MANIP. PORTUARIAS GRUP Y TRANSITOS</t>
    </r>
  </si>
  <si>
    <r>
      <rPr>
        <sz val="10.5"/>
        <rFont val="Tahoma"/>
        <family val="2"/>
      </rPr>
      <t>BROCA REF.DS20-D3400L40-07</t>
    </r>
  </si>
  <si>
    <r>
      <rPr>
        <sz val="10.5"/>
        <rFont val="Tahoma"/>
        <family val="2"/>
      </rPr>
      <t xml:space="preserve">Transportes de hasta 24 Tn de chapas, tubos y </t>
    </r>
    <r>
      <rPr>
        <sz val="10.5"/>
        <rFont val="Tahoma"/>
        <family val="2"/>
      </rPr>
      <t>barras, a los destinos/orígenes</t>
    </r>
  </si>
  <si>
    <r>
      <rPr>
        <sz val="10.5"/>
        <rFont val="Tahoma"/>
        <family val="2"/>
      </rPr>
      <t>TRANSPORTES BUELNA, S.A.</t>
    </r>
  </si>
  <si>
    <r>
      <rPr>
        <sz val="10.5"/>
        <rFont val="Tahoma"/>
        <family val="2"/>
      </rPr>
      <t>Formación virtual ANSYS Workbench + Fluent.</t>
    </r>
  </si>
  <si>
    <r>
      <rPr>
        <sz val="10.5"/>
        <rFont val="Tahoma"/>
        <family val="2"/>
      </rPr>
      <t>INTELEC ASESORES SL</t>
    </r>
  </si>
  <si>
    <r>
      <rPr>
        <sz val="10.5"/>
        <rFont val="Tahoma"/>
        <family val="2"/>
      </rPr>
      <t>Reparación amoladoras ATLAS.</t>
    </r>
  </si>
  <si>
    <r>
      <rPr>
        <sz val="10.5"/>
        <rFont val="Tahoma"/>
        <family val="2"/>
      </rPr>
      <t>VELFAIR S.A.</t>
    </r>
  </si>
  <si>
    <r>
      <rPr>
        <sz val="10.5"/>
        <rFont val="Tahoma"/>
        <family val="2"/>
      </rPr>
      <t>Servicio limpieza extra motivado por Covid-19</t>
    </r>
  </si>
  <si>
    <r>
      <rPr>
        <sz val="10.5"/>
        <rFont val="Tahoma"/>
        <family val="2"/>
      </rPr>
      <t>LIMPIEZAS SANTANDER S.L.</t>
    </r>
  </si>
  <si>
    <r>
      <rPr>
        <sz val="10.5"/>
        <rFont val="Tahoma"/>
        <family val="2"/>
      </rPr>
      <t>Renovación licencias de software Spatial Analyzer</t>
    </r>
  </si>
  <si>
    <r>
      <rPr>
        <sz val="10.5"/>
        <rFont val="Tahoma"/>
        <family val="2"/>
      </rPr>
      <t>METROMECANICA, S.L.</t>
    </r>
  </si>
  <si>
    <r>
      <rPr>
        <sz val="10.5"/>
        <rFont val="Tahoma"/>
        <family val="2"/>
      </rPr>
      <t xml:space="preserve">Transportes hasta 15 Tn desde los orígenes y </t>
    </r>
    <r>
      <rPr>
        <sz val="10.5"/>
        <rFont val="Tahoma"/>
        <family val="2"/>
      </rPr>
      <t>hasta los destinos (Asturias,</t>
    </r>
  </si>
  <si>
    <r>
      <rPr>
        <sz val="10.5"/>
        <rFont val="Tahoma"/>
        <family val="2"/>
      </rPr>
      <t>LLATA CAGIGAS, SERGIO</t>
    </r>
  </si>
  <si>
    <r>
      <rPr>
        <sz val="10.5"/>
        <rFont val="Tahoma"/>
        <family val="2"/>
      </rPr>
      <t>Cerramiento para bloques de gas, área de 3x5,5 m.</t>
    </r>
  </si>
  <si>
    <r>
      <rPr>
        <sz val="10.5"/>
        <rFont val="Tahoma"/>
        <family val="2"/>
      </rPr>
      <t>AGAMA, OBRA CIVIL E INDUSTRIAL S.L.</t>
    </r>
  </si>
  <si>
    <r>
      <rPr>
        <sz val="10.5"/>
        <rFont val="Tahoma"/>
        <family val="2"/>
      </rPr>
      <t>PVO MATSUURA. Resolución de deficiencias</t>
    </r>
  </si>
  <si>
    <r>
      <rPr>
        <sz val="10.5"/>
        <rFont val="Tahoma"/>
        <family val="2"/>
      </rPr>
      <t>MAQUINSER, S.A.</t>
    </r>
  </si>
  <si>
    <r>
      <rPr>
        <sz val="10.5"/>
        <rFont val="Tahoma"/>
        <family val="2"/>
      </rPr>
      <t>Apertura zanja reparación Fuga agua en tubería general</t>
    </r>
  </si>
  <si>
    <r>
      <rPr>
        <sz val="10.5"/>
        <rFont val="Tahoma"/>
        <family val="2"/>
      </rPr>
      <t>Repuestos cabezales plaqueado banda</t>
    </r>
  </si>
  <si>
    <r>
      <rPr>
        <sz val="10.5"/>
        <rFont val="Tahoma"/>
        <family val="2"/>
      </rPr>
      <t>COMERCIAL AUTOGENA Y ELECTRICA, S.A</t>
    </r>
  </si>
  <si>
    <r>
      <rPr>
        <sz val="10.5"/>
        <rFont val="Tahoma"/>
        <family val="2"/>
      </rPr>
      <t>Placas REF. A725 20</t>
    </r>
  </si>
  <si>
    <r>
      <rPr>
        <sz val="10.5"/>
        <rFont val="Tahoma"/>
        <family val="2"/>
      </rPr>
      <t>FERRETERIA CUBAS, S.A.</t>
    </r>
  </si>
  <si>
    <r>
      <rPr>
        <sz val="10.5"/>
        <rFont val="Tahoma"/>
        <family val="2"/>
      </rPr>
      <t>Herramientas REF. TCMT 06 T1 04-PF 1515</t>
    </r>
  </si>
  <si>
    <r>
      <rPr>
        <sz val="10.5"/>
        <rFont val="Tahoma"/>
        <family val="2"/>
      </rPr>
      <t>Repuestos Polysoude de antorchas NG</t>
    </r>
  </si>
  <si>
    <r>
      <rPr>
        <sz val="10.5"/>
        <rFont val="Tahoma"/>
        <family val="2"/>
      </rPr>
      <t>POLYSOUDE S.A.S.</t>
    </r>
  </si>
  <si>
    <r>
      <rPr>
        <sz val="10.5"/>
        <rFont val="Tahoma"/>
        <family val="2"/>
      </rPr>
      <t>Controlador y motor para Soldadura Tándem SAW</t>
    </r>
  </si>
  <si>
    <r>
      <rPr>
        <sz val="10.5"/>
        <rFont val="Tahoma"/>
        <family val="2"/>
      </rPr>
      <t>Ajuste Torcha de soldadura</t>
    </r>
  </si>
  <si>
    <r>
      <rPr>
        <sz val="10.5"/>
        <rFont val="Tahoma"/>
        <family val="2"/>
      </rPr>
      <t>MAZAK. Motor del cabezal.</t>
    </r>
  </si>
  <si>
    <r>
      <rPr>
        <sz val="10.5"/>
        <rFont val="Tahoma"/>
        <family val="2"/>
      </rPr>
      <t>MSP INTERMAHER, S.A.</t>
    </r>
  </si>
  <si>
    <r>
      <rPr>
        <sz val="10.5"/>
        <rFont val="Tahoma"/>
        <family val="2"/>
      </rPr>
      <t>INNSE. Estudio seguridad.</t>
    </r>
  </si>
  <si>
    <r>
      <rPr>
        <sz val="10.5"/>
        <rFont val="Tahoma"/>
        <family val="2"/>
      </rPr>
      <t>GTG INGENIEROS, S.L.</t>
    </r>
  </si>
  <si>
    <r>
      <rPr>
        <sz val="10.5"/>
        <rFont val="Tahoma"/>
        <family val="2"/>
      </rPr>
      <t>Quemadores de gas con seguridades</t>
    </r>
  </si>
  <si>
    <r>
      <rPr>
        <sz val="10.5"/>
        <rFont val="Tahoma"/>
        <family val="2"/>
      </rPr>
      <t>GD APARATOS Y ACCESORIOS PARA GAS,</t>
    </r>
  </si>
  <si>
    <r>
      <rPr>
        <sz val="10.5"/>
        <rFont val="Tahoma"/>
        <family val="2"/>
      </rPr>
      <t>Poste negro con cinta retráctil</t>
    </r>
  </si>
  <si>
    <r>
      <rPr>
        <sz val="10.5"/>
        <rFont val="Tahoma"/>
        <family val="2"/>
      </rPr>
      <t>GRUPO DIVETIS, S.L.</t>
    </r>
  </si>
  <si>
    <r>
      <rPr>
        <sz val="10.5"/>
        <rFont val="Tahoma"/>
        <family val="2"/>
      </rPr>
      <t>Sistemas de aspiración portátil con brazo 4 m.</t>
    </r>
  </si>
  <si>
    <r>
      <rPr>
        <sz val="10.5"/>
        <rFont val="Tahoma"/>
        <family val="2"/>
      </rPr>
      <t>FRONIUS ESPAÑA S.L.U.</t>
    </r>
  </si>
  <si>
    <r>
      <rPr>
        <sz val="10.5"/>
        <rFont val="Tahoma"/>
        <family val="2"/>
      </rPr>
      <t xml:space="preserve">Suministro protección telescópica eje X máquina H </t>
    </r>
    <r>
      <rPr>
        <vertAlign val="superscript"/>
        <sz val="10.5"/>
        <rFont val="Tahoma"/>
        <family val="2"/>
      </rPr>
      <t>PLUS</t>
    </r>
    <r>
      <rPr>
        <sz val="10.5"/>
        <rFont val="Tahoma"/>
        <family val="2"/>
      </rPr>
      <t>405 MATSUURA</t>
    </r>
  </si>
  <si>
    <r>
      <rPr>
        <sz val="10.5"/>
        <rFont val="Tahoma"/>
        <family val="2"/>
      </rPr>
      <t>Accesorios para posicionador Narducci</t>
    </r>
  </si>
  <si>
    <r>
      <rPr>
        <sz val="10.5"/>
        <rFont val="Tahoma"/>
        <family val="2"/>
      </rPr>
      <t>Servicio vending y agua</t>
    </r>
  </si>
  <si>
    <r>
      <rPr>
        <sz val="10.5"/>
        <rFont val="Tahoma"/>
        <family val="2"/>
      </rPr>
      <t>AB SERVICIOS SELECTA ESPAÑA, S.L.</t>
    </r>
  </si>
  <si>
    <r>
      <rPr>
        <sz val="10.5"/>
        <rFont val="Tahoma"/>
        <family val="2"/>
      </rPr>
      <t xml:space="preserve">Repuestos equipamiento soldadura SA (rodillos arrastre, </t>
    </r>
    <r>
      <rPr>
        <sz val="10.5"/>
        <rFont val="Tahoma"/>
        <family val="2"/>
      </rPr>
      <t>adapt. Hilo)</t>
    </r>
  </si>
  <si>
    <r>
      <rPr>
        <sz val="10.5"/>
        <rFont val="Tahoma"/>
        <family val="2"/>
      </rPr>
      <t>Tolva de flux calorifugadas</t>
    </r>
  </si>
  <si>
    <r>
      <rPr>
        <sz val="10.5"/>
        <rFont val="Tahoma"/>
        <family val="2"/>
      </rPr>
      <t>NIPPON GASES ESPAÑA, S.L.U.</t>
    </r>
  </si>
  <si>
    <r>
      <rPr>
        <sz val="10.5"/>
        <rFont val="Tahoma"/>
        <family val="2"/>
      </rPr>
      <t>Reparación de Grúa 7.</t>
    </r>
  </si>
  <si>
    <r>
      <rPr>
        <sz val="10.5"/>
        <rFont val="Tahoma"/>
        <family val="2"/>
      </rPr>
      <t>MAQUINARIA INDUSTRIAL SANTANDER, SL</t>
    </r>
  </si>
  <si>
    <r>
      <rPr>
        <sz val="10.5"/>
        <rFont val="Tahoma"/>
        <family val="2"/>
      </rPr>
      <t>Estudio mantenimiento predictivo.</t>
    </r>
  </si>
  <si>
    <r>
      <rPr>
        <sz val="10.5"/>
        <rFont val="Tahoma"/>
        <family val="2"/>
      </rPr>
      <t>FUNDACION CENTRO TECNOLOG.COMPONENT</t>
    </r>
  </si>
  <si>
    <r>
      <rPr>
        <sz val="10.5"/>
        <rFont val="Tahoma"/>
        <family val="2"/>
      </rPr>
      <t>Servico de certificación, ex. y recertificacion inspec.</t>
    </r>
  </si>
  <si>
    <r>
      <rPr>
        <sz val="10.5"/>
        <rFont val="Tahoma"/>
        <family val="2"/>
      </rPr>
      <t>ASOC.ESPAÑOLA DE ENSAYOS NO DESTRUC</t>
    </r>
  </si>
  <si>
    <r>
      <rPr>
        <sz val="10.5"/>
        <rFont val="Tahoma"/>
        <family val="2"/>
      </rPr>
      <t>Grúa 7. Fabricación de estructura de cortina.</t>
    </r>
  </si>
  <si>
    <r>
      <rPr>
        <sz val="10.5"/>
        <rFont val="Tahoma"/>
        <family val="2"/>
      </rPr>
      <t>Lijadoras Dynabrade</t>
    </r>
  </si>
  <si>
    <r>
      <rPr>
        <sz val="10.5"/>
        <rFont val="Tahoma"/>
        <family val="2"/>
      </rPr>
      <t>KALMIA, S.A.</t>
    </r>
  </si>
  <si>
    <r>
      <rPr>
        <sz val="10.5"/>
        <rFont val="Tahoma"/>
        <family val="2"/>
      </rPr>
      <t>Servicio Auditoria ENAC ISO 17025</t>
    </r>
  </si>
  <si>
    <r>
      <rPr>
        <sz val="10.5"/>
        <rFont val="Tahoma"/>
        <family val="2"/>
      </rPr>
      <t>ENAC</t>
    </r>
  </si>
  <si>
    <r>
      <rPr>
        <sz val="10.5"/>
        <rFont val="Tahoma"/>
        <family val="2"/>
      </rPr>
      <t>Herramienta de corte REF.XOMX180631TR-M14 F40M</t>
    </r>
  </si>
  <si>
    <r>
      <rPr>
        <sz val="10.5"/>
        <rFont val="Tahoma"/>
        <family val="2"/>
      </rPr>
      <t>Mantas absorbentes taller</t>
    </r>
  </si>
  <si>
    <r>
      <rPr>
        <sz val="10.5"/>
        <rFont val="Tahoma"/>
        <family val="2"/>
      </rPr>
      <t>MEWA SERVICIO TEXTIL, S.L</t>
    </r>
  </si>
  <si>
    <r>
      <rPr>
        <sz val="10.5"/>
        <rFont val="Tahoma"/>
        <family val="2"/>
      </rPr>
      <t>Gestión residuos soldadura</t>
    </r>
  </si>
  <si>
    <r>
      <rPr>
        <sz val="10.5"/>
        <rFont val="Tahoma"/>
        <family val="2"/>
      </rPr>
      <t>LUNAGUA,S.L.</t>
    </r>
  </si>
  <si>
    <r>
      <rPr>
        <sz val="10.5"/>
        <rFont val="Tahoma"/>
        <family val="2"/>
      </rPr>
      <t>Licencias perpetuas solid Edge 3D P</t>
    </r>
  </si>
  <si>
    <r>
      <rPr>
        <sz val="10.5"/>
        <rFont val="Tahoma"/>
        <family val="2"/>
      </rPr>
      <t>PIXEL SISTEMAS, S.L.</t>
    </r>
  </si>
  <si>
    <r>
      <rPr>
        <sz val="10.5"/>
        <rFont val="Tahoma"/>
        <family val="2"/>
      </rPr>
      <t>Herramientas de amolado.</t>
    </r>
  </si>
  <si>
    <r>
      <rPr>
        <sz val="10.5"/>
        <rFont val="Tahoma"/>
        <family val="2"/>
      </rPr>
      <t>Servicio asesoramiento Plan de Igualdad</t>
    </r>
  </si>
  <si>
    <r>
      <rPr>
        <sz val="10.5"/>
        <rFont val="Tahoma"/>
        <family val="2"/>
      </rPr>
      <t>CONCILIA2 SOLUCIONES, SL</t>
    </r>
  </si>
  <si>
    <r>
      <rPr>
        <sz val="10.5"/>
        <rFont val="Tahoma"/>
        <family val="2"/>
      </rPr>
      <t>Seguro Responsabilidad Civil Medioambiental</t>
    </r>
  </si>
  <si>
    <r>
      <rPr>
        <sz val="10.5"/>
        <rFont val="Tahoma"/>
        <family val="2"/>
      </rPr>
      <t>ZURICH INSURANCE PLC</t>
    </r>
  </si>
  <si>
    <r>
      <rPr>
        <sz val="10.5"/>
        <rFont val="Tahoma"/>
        <family val="2"/>
      </rPr>
      <t xml:space="preserve">Servicio de grúa móvil y camiones pluma para </t>
    </r>
    <r>
      <rPr>
        <sz val="10.5"/>
        <rFont val="Tahoma"/>
        <family val="2"/>
      </rPr>
      <t>cargas/descargas de chapas y forjas</t>
    </r>
  </si>
  <si>
    <r>
      <rPr>
        <sz val="10.5"/>
        <rFont val="Tahoma"/>
        <family val="2"/>
      </rPr>
      <t>TPTES JOSE LUIS MARDARAS E HIJOS, S</t>
    </r>
  </si>
  <si>
    <r>
      <rPr>
        <sz val="10.5"/>
        <rFont val="Tahoma"/>
        <family val="2"/>
      </rPr>
      <t>Chapas calidad SA-533 TpB Cl2 de 3 x 1,2 x 0,90</t>
    </r>
  </si>
  <si>
    <r>
      <rPr>
        <sz val="10.5"/>
        <rFont val="Tahoma"/>
        <family val="2"/>
      </rPr>
      <t>USINOR INDUSTEEL BELGIQUE</t>
    </r>
  </si>
  <si>
    <r>
      <rPr>
        <sz val="10.5"/>
        <rFont val="Tahoma"/>
        <family val="2"/>
      </rPr>
      <t>Montaje y desmontaje de andamios</t>
    </r>
  </si>
  <si>
    <r>
      <rPr>
        <sz val="10.5"/>
        <rFont val="Tahoma"/>
        <family val="2"/>
      </rPr>
      <t>ESTRUCTURAS INDUS. BIANSA 2004, S.L</t>
    </r>
  </si>
  <si>
    <r>
      <rPr>
        <sz val="10.5"/>
        <rFont val="Tahoma"/>
        <family val="2"/>
      </rPr>
      <t>Reflectores Láser tracker</t>
    </r>
  </si>
  <si>
    <r>
      <rPr>
        <sz val="10.5"/>
        <rFont val="Tahoma"/>
        <family val="2"/>
      </rPr>
      <t>PLX INC</t>
    </r>
  </si>
  <si>
    <r>
      <rPr>
        <sz val="10.5"/>
        <rFont val="Tahoma"/>
        <family val="2"/>
      </rPr>
      <t>Servicios logísticos proyecto 0EG1 y 0EK1</t>
    </r>
  </si>
  <si>
    <r>
      <rPr>
        <sz val="10.5"/>
        <rFont val="Tahoma"/>
        <family val="2"/>
      </rPr>
      <t>TRANSPORTES LASARTE, S.A.</t>
    </r>
  </si>
  <si>
    <r>
      <rPr>
        <sz val="10.5"/>
        <rFont val="Tahoma"/>
        <family val="2"/>
      </rPr>
      <t>Alquiler carretilla Ezquerra mazo</t>
    </r>
  </si>
  <si>
    <r>
      <rPr>
        <sz val="10.5"/>
        <rFont val="Tahoma"/>
        <family val="2"/>
      </rPr>
      <t>ROFIOSA INDUSTRIAL,S.A.</t>
    </r>
  </si>
  <si>
    <r>
      <rPr>
        <sz val="10.5"/>
        <rFont val="Tahoma"/>
        <family val="2"/>
      </rPr>
      <t>Suministro de Alfombrillas Absorbentes Lavables</t>
    </r>
  </si>
  <si>
    <r>
      <rPr>
        <sz val="10.5"/>
        <rFont val="Tahoma"/>
        <family val="2"/>
      </rPr>
      <t>Componentes de Cabezales de Plaqueado</t>
    </r>
  </si>
  <si>
    <r>
      <rPr>
        <sz val="10.5"/>
        <rFont val="Tahoma"/>
        <family val="2"/>
      </rPr>
      <t>Revisión de los equipos de elevación</t>
    </r>
  </si>
  <si>
    <r>
      <rPr>
        <sz val="10.5"/>
        <rFont val="Tahoma"/>
        <family val="2"/>
      </rPr>
      <t>Grúa 200044 20/5 nave ligera</t>
    </r>
  </si>
  <si>
    <r>
      <rPr>
        <sz val="10.5"/>
        <rFont val="Tahoma"/>
        <family val="2"/>
      </rPr>
      <t>KONECRANES AND DEMAG IBERICA, S.L.U</t>
    </r>
  </si>
  <si>
    <r>
      <rPr>
        <sz val="10.5"/>
        <rFont val="Tahoma"/>
        <family val="2"/>
      </rPr>
      <t>Software de análisis cualificación</t>
    </r>
  </si>
  <si>
    <r>
      <rPr>
        <sz val="10.5"/>
        <rFont val="Tahoma"/>
        <family val="2"/>
      </rPr>
      <t>OLYMPUS ESPAÑA, S.A.U.</t>
    </r>
  </si>
  <si>
    <r>
      <rPr>
        <sz val="10.5"/>
        <rFont val="Tahoma"/>
        <family val="2"/>
      </rPr>
      <t>TALLERES ARRIAJ, S.L.</t>
    </r>
  </si>
  <si>
    <r>
      <rPr>
        <sz val="10.5"/>
        <rFont val="Tahoma"/>
        <family val="2"/>
      </rPr>
      <t>SUMASER, S.A.</t>
    </r>
  </si>
  <si>
    <r>
      <rPr>
        <sz val="10.5"/>
        <rFont val="Tahoma"/>
        <family val="2"/>
      </rPr>
      <t>3 metros tubo Inco690-SB166</t>
    </r>
  </si>
  <si>
    <r>
      <rPr>
        <sz val="10.5"/>
        <rFont val="Tahoma"/>
        <family val="2"/>
      </rPr>
      <t>OSMETALL STEEL SOLUTIONS SPAIN, S.L</t>
    </r>
  </si>
  <si>
    <r>
      <rPr>
        <sz val="10.5"/>
        <rFont val="Tahoma"/>
        <family val="2"/>
      </rPr>
      <t>Servicio de auditoría EINF</t>
    </r>
  </si>
  <si>
    <r>
      <rPr>
        <sz val="10.5"/>
        <rFont val="Tahoma"/>
        <family val="2"/>
      </rPr>
      <t>EUDITA SUMA AUDITORES, S.L.P</t>
    </r>
  </si>
  <si>
    <r>
      <rPr>
        <sz val="10.5"/>
        <rFont val="Tahoma"/>
        <family val="2"/>
      </rPr>
      <t>Descarga de 2 contenedores HI-STAR</t>
    </r>
  </si>
  <si>
    <r>
      <rPr>
        <sz val="10.5"/>
        <rFont val="Tahoma"/>
        <family val="2"/>
      </rPr>
      <t>GRUAS RIGAR, S.L.U,</t>
    </r>
  </si>
  <si>
    <r>
      <rPr>
        <sz val="10.5"/>
        <rFont val="Tahoma"/>
        <family val="2"/>
      </rPr>
      <t>30 piezas mecanizadas A062</t>
    </r>
  </si>
  <si>
    <r>
      <rPr>
        <sz val="10.5"/>
        <rFont val="Tahoma"/>
        <family val="2"/>
      </rPr>
      <t>Anillo rigidización 0US2</t>
    </r>
  </si>
  <si>
    <r>
      <rPr>
        <sz val="10.5"/>
        <rFont val="Tahoma"/>
        <family val="2"/>
      </rPr>
      <t>METALTEC MONTAJES INDUSTRIALES, S.L</t>
    </r>
  </si>
  <si>
    <r>
      <rPr>
        <sz val="10.5"/>
        <rFont val="Tahoma"/>
        <family val="2"/>
      </rPr>
      <t>Sectores para anillo de protección 0FB6</t>
    </r>
  </si>
  <si>
    <r>
      <rPr>
        <sz val="10.5"/>
        <rFont val="Tahoma"/>
        <family val="2"/>
      </rPr>
      <t>MECASOT, S.L.</t>
    </r>
  </si>
  <si>
    <r>
      <rPr>
        <sz val="10.5"/>
        <rFont val="Tahoma"/>
        <family val="2"/>
      </rPr>
      <t>Grúas THOMAS. Deficiencias.</t>
    </r>
  </si>
  <si>
    <r>
      <rPr>
        <sz val="10.5"/>
        <rFont val="Tahoma"/>
        <family val="2"/>
      </rPr>
      <t>CERRAJERIA Y MANT. INDUSTRIAL, S.L.</t>
    </r>
  </si>
  <si>
    <r>
      <rPr>
        <sz val="10.5"/>
        <rFont val="Tahoma"/>
        <family val="2"/>
      </rPr>
      <t>Mantenimiento de instalaciones PCI</t>
    </r>
  </si>
  <si>
    <r>
      <rPr>
        <sz val="10.5"/>
        <rFont val="Tahoma"/>
        <family val="2"/>
      </rPr>
      <t>COSMOS PROTECCION CONTRA INCENDIOS</t>
    </r>
  </si>
  <si>
    <r>
      <rPr>
        <sz val="10.5"/>
        <rFont val="Tahoma"/>
        <family val="2"/>
      </rPr>
      <t>Mecheros antorcha para precalentamiento</t>
    </r>
  </si>
  <si>
    <r>
      <rPr>
        <sz val="10.5"/>
        <rFont val="Tahoma"/>
        <family val="2"/>
      </rPr>
      <t>MONTAJES AURELIO CASTILLO, S.L.</t>
    </r>
  </si>
  <si>
    <r>
      <rPr>
        <sz val="10.5"/>
        <rFont val="Tahoma"/>
        <family val="2"/>
      </rPr>
      <t>Barra perforada en Inco690 SB-166</t>
    </r>
  </si>
  <si>
    <r>
      <rPr>
        <sz val="10.5"/>
        <rFont val="Tahoma"/>
        <family val="2"/>
      </rPr>
      <t>Chorreado componentes OUS2</t>
    </r>
  </si>
  <si>
    <r>
      <rPr>
        <sz val="10.5"/>
        <rFont val="Tahoma"/>
        <family val="2"/>
      </rPr>
      <t>TRANSFORMADOS METALICOS ECOL, S.L.</t>
    </r>
  </si>
  <si>
    <r>
      <rPr>
        <sz val="10.5"/>
        <rFont val="Tahoma"/>
        <family val="2"/>
      </rPr>
      <t>Refrigerante HOCUT 795HX</t>
    </r>
  </si>
  <si>
    <r>
      <rPr>
        <sz val="10.5"/>
        <rFont val="Tahoma"/>
        <family val="2"/>
      </rPr>
      <t>HOUGHTON IBERICA, S.A.</t>
    </r>
  </si>
  <si>
    <r>
      <rPr>
        <sz val="10.5"/>
        <rFont val="Tahoma"/>
        <family val="2"/>
      </rPr>
      <t>Construcción de bastidor soporte para plataforma</t>
    </r>
  </si>
  <si>
    <r>
      <rPr>
        <sz val="10.5"/>
        <rFont val="Tahoma"/>
        <family val="2"/>
      </rPr>
      <t>Subcontratación ENAC calibración de termopares</t>
    </r>
  </si>
  <si>
    <r>
      <rPr>
        <sz val="10.5"/>
        <rFont val="Tahoma"/>
        <family val="2"/>
      </rPr>
      <t>UTILES Y MAQUINAS INDUSTRIALES,S.A.</t>
    </r>
  </si>
  <si>
    <r>
      <rPr>
        <sz val="10.5"/>
        <rFont val="Tahoma"/>
        <family val="2"/>
      </rPr>
      <t>Plataformas y virador EYHER.</t>
    </r>
  </si>
  <si>
    <r>
      <rPr>
        <sz val="10.5"/>
        <rFont val="Tahoma"/>
        <family val="2"/>
      </rPr>
      <t>EYHER,S.L.</t>
    </r>
  </si>
  <si>
    <r>
      <rPr>
        <sz val="10.5"/>
        <rFont val="Tahoma"/>
        <family val="2"/>
      </rPr>
      <t>Agencia de inspección externa en Canadá</t>
    </r>
  </si>
  <si>
    <r>
      <rPr>
        <sz val="10.5"/>
        <rFont val="Tahoma"/>
        <family val="2"/>
      </rPr>
      <t>SGS TECNOS, S.A.</t>
    </r>
  </si>
  <si>
    <t xml:space="preserve">PIETRO CARNAGHI, S.P.A. </t>
  </si>
  <si>
    <t>Reparación Refrigerador  30/06/2021</t>
  </si>
  <si>
    <r>
      <rPr>
        <sz val="10.5"/>
        <rFont val="Tahoma"/>
        <family val="2"/>
      </rPr>
      <t>5EF8 - Servicio desengrasado y decapado</t>
    </r>
  </si>
  <si>
    <r>
      <rPr>
        <sz val="10.5"/>
        <rFont val="Tahoma"/>
        <family val="2"/>
      </rPr>
      <t>CEE CEMI NORTE S.L.</t>
    </r>
  </si>
  <si>
    <r>
      <rPr>
        <sz val="10.5"/>
        <rFont val="Tahoma"/>
        <family val="2"/>
      </rPr>
      <t>Instalación de tomas de corriente</t>
    </r>
  </si>
  <si>
    <r>
      <rPr>
        <sz val="10.5"/>
        <rFont val="Tahoma"/>
        <family val="2"/>
      </rPr>
      <t>PROYECTOS Y ELECTRICIDAD, S.L.</t>
    </r>
  </si>
  <si>
    <r>
      <rPr>
        <sz val="10.5"/>
        <rFont val="Tahoma"/>
        <family val="2"/>
      </rPr>
      <t>Grúa 7. Portacables del carro giratorio</t>
    </r>
  </si>
  <si>
    <r>
      <rPr>
        <sz val="10.5"/>
        <rFont val="Tahoma"/>
        <family val="2"/>
      </rPr>
      <t>Construcción de plataforma s/ plano 0FB6.20174</t>
    </r>
  </si>
  <si>
    <r>
      <rPr>
        <sz val="10.5"/>
        <rFont val="Tahoma"/>
        <family val="2"/>
      </rPr>
      <t>ECOL INGENIERIA INDUSTRIAL, S.L.</t>
    </r>
  </si>
  <si>
    <r>
      <rPr>
        <sz val="10.5"/>
        <rFont val="Tahoma"/>
        <family val="2"/>
      </rPr>
      <t>Plaquitas, fresas y repsuestos</t>
    </r>
  </si>
  <si>
    <r>
      <rPr>
        <sz val="10.5"/>
        <rFont val="Tahoma"/>
        <family val="2"/>
      </rPr>
      <t>Retirada de losetas en fachada del búnker</t>
    </r>
  </si>
  <si>
    <r>
      <rPr>
        <sz val="10.5"/>
        <rFont val="Tahoma"/>
        <family val="2"/>
      </rPr>
      <t>Asistencia reparaciones eléctricas</t>
    </r>
  </si>
  <si>
    <r>
      <rPr>
        <sz val="10.5"/>
        <rFont val="Tahoma"/>
        <family val="2"/>
      </rPr>
      <t>ENWESA OPERACIONES, S.A., S.M.E.</t>
    </r>
  </si>
  <si>
    <r>
      <rPr>
        <sz val="10.5"/>
        <rFont val="Tahoma"/>
        <family val="2"/>
      </rPr>
      <t>Construcción de la marca 1 S/P 0FB6.20176</t>
    </r>
  </si>
  <si>
    <r>
      <rPr>
        <sz val="10.5"/>
        <rFont val="Tahoma"/>
        <family val="2"/>
      </rPr>
      <t>Anillos de respaldo para plaqueado</t>
    </r>
  </si>
  <si>
    <r>
      <rPr>
        <sz val="10.5"/>
        <rFont val="Tahoma"/>
        <family val="2"/>
      </rPr>
      <t>Recuperación de una fuente radiactiva</t>
    </r>
  </si>
  <si>
    <r>
      <rPr>
        <sz val="10.5"/>
        <rFont val="Tahoma"/>
        <family val="2"/>
      </rPr>
      <t>MARSEIN S.A.</t>
    </r>
  </si>
  <si>
    <r>
      <rPr>
        <sz val="10.5"/>
        <rFont val="Tahoma"/>
        <family val="2"/>
      </rPr>
      <t>SELCANSA, S.A.</t>
    </r>
  </si>
  <si>
    <r>
      <rPr>
        <sz val="10.5"/>
        <rFont val="Tahoma"/>
        <family val="2"/>
      </rPr>
      <t>Mantenimiento del Equipo de RX MG-4</t>
    </r>
  </si>
  <si>
    <r>
      <rPr>
        <sz val="10.5"/>
        <rFont val="Tahoma"/>
        <family val="2"/>
      </rPr>
      <t>IZASA SCIENTIFIC, S.L.U.</t>
    </r>
  </si>
  <si>
    <r>
      <rPr>
        <sz val="10.5"/>
        <rFont val="Tahoma"/>
        <family val="2"/>
      </rPr>
      <t>Limpieza COVID-19</t>
    </r>
  </si>
  <si>
    <r>
      <rPr>
        <sz val="10.5"/>
        <rFont val="Tahoma"/>
        <family val="2"/>
      </rPr>
      <t>LIMSA, S.L.</t>
    </r>
  </si>
  <si>
    <r>
      <rPr>
        <sz val="10.5"/>
        <rFont val="Tahoma"/>
        <family val="2"/>
      </rPr>
      <t>Alquiler de carretilla elevadora 14.000 Kg</t>
    </r>
  </si>
  <si>
    <r>
      <rPr>
        <sz val="10.5"/>
        <rFont val="Tahoma"/>
        <family val="2"/>
      </rPr>
      <t>ALFALAND, S.A.</t>
    </r>
  </si>
  <si>
    <r>
      <rPr>
        <sz val="10.5"/>
        <rFont val="Tahoma"/>
        <family val="2"/>
      </rPr>
      <t>Bastidor para mecanizados finales</t>
    </r>
  </si>
  <si>
    <r>
      <rPr>
        <sz val="10.5"/>
        <rFont val="Tahoma"/>
        <family val="2"/>
      </rPr>
      <t>Fabricación de probetas para soldadura láser híbrida</t>
    </r>
  </si>
  <si>
    <r>
      <rPr>
        <sz val="10.5"/>
        <rFont val="Tahoma"/>
        <family val="2"/>
      </rPr>
      <t>AIMEN INNOVACION Y TECNOLOGIA</t>
    </r>
  </si>
  <si>
    <r>
      <rPr>
        <sz val="10.5"/>
        <rFont val="Tahoma"/>
        <family val="2"/>
      </rPr>
      <t>Modificación de tablones ATLAS</t>
    </r>
  </si>
  <si>
    <r>
      <rPr>
        <sz val="10.5"/>
        <rFont val="Tahoma"/>
        <family val="2"/>
      </rPr>
      <t>Componentes equipos de RT</t>
    </r>
  </si>
  <si>
    <r>
      <rPr>
        <sz val="10.5"/>
        <rFont val="Tahoma"/>
        <family val="2"/>
      </rPr>
      <t>Recambios máquina de mecanizado MMS</t>
    </r>
  </si>
  <si>
    <r>
      <rPr>
        <sz val="10.5"/>
        <rFont val="Tahoma"/>
        <family val="2"/>
      </rPr>
      <t>Protecciones metálicas 0US2</t>
    </r>
  </si>
  <si>
    <r>
      <rPr>
        <sz val="10.5"/>
        <rFont val="Tahoma"/>
        <family val="2"/>
      </rPr>
      <t>Asesoramiento Jurídico contratación pública</t>
    </r>
  </si>
  <si>
    <r>
      <rPr>
        <sz val="10.5"/>
        <rFont val="Tahoma"/>
        <family val="2"/>
      </rPr>
      <t>TELENTI CENTRO TECNICO DE CALCULO</t>
    </r>
  </si>
  <si>
    <r>
      <rPr>
        <sz val="10.5"/>
        <rFont val="Tahoma"/>
        <family val="2"/>
      </rPr>
      <t>Fabricación de arandela cuadrada</t>
    </r>
  </si>
  <si>
    <r>
      <rPr>
        <sz val="10.5"/>
        <rFont val="Tahoma"/>
        <family val="2"/>
      </rPr>
      <t>MECANIZADOS EMECAN, S.A.</t>
    </r>
  </si>
  <si>
    <r>
      <rPr>
        <sz val="10.5"/>
        <rFont val="Tahoma"/>
        <family val="2"/>
      </rPr>
      <t>Plaquitas ref. XOMX180631TR-M14</t>
    </r>
  </si>
  <si>
    <r>
      <rPr>
        <sz val="10.5"/>
        <rFont val="Tahoma"/>
        <family val="2"/>
      </rPr>
      <t>Calibración BPL 0100-5108</t>
    </r>
  </si>
  <si>
    <r>
      <rPr>
        <sz val="10.5"/>
        <rFont val="Tahoma"/>
        <family val="2"/>
      </rPr>
      <t>CENTRO ESPAÑOL DE METROLOGIA.</t>
    </r>
  </si>
  <si>
    <r>
      <rPr>
        <sz val="10.5"/>
        <rFont val="Tahoma"/>
        <family val="2"/>
      </rPr>
      <t>Canaletas F2B1. Cuerpo metálico.</t>
    </r>
  </si>
  <si>
    <r>
      <rPr>
        <sz val="10.5"/>
        <rFont val="Tahoma"/>
        <family val="2"/>
      </rPr>
      <t>MONTAJES GOMUR,S.L.</t>
    </r>
  </si>
  <si>
    <r>
      <rPr>
        <sz val="10.5"/>
        <rFont val="Tahoma"/>
        <family val="2"/>
      </rPr>
      <t>Packing of 16 tanks for transport (Ref. 5DY8)</t>
    </r>
  </si>
  <si>
    <r>
      <rPr>
        <sz val="10.5"/>
        <rFont val="Tahoma"/>
        <family val="2"/>
      </rPr>
      <t>EMBALAJES CANTABRIA, S.L.</t>
    </r>
  </si>
  <si>
    <r>
      <rPr>
        <sz val="10.5"/>
        <rFont val="Tahoma"/>
        <family val="2"/>
      </rPr>
      <t>Compresores y secadores Ingersoll R</t>
    </r>
  </si>
  <si>
    <r>
      <rPr>
        <sz val="10.5"/>
        <rFont val="Tahoma"/>
        <family val="2"/>
      </rPr>
      <t>CODEAM</t>
    </r>
  </si>
  <si>
    <r>
      <rPr>
        <sz val="10.5"/>
        <rFont val="Tahoma"/>
        <family val="2"/>
      </rPr>
      <t>Comjunto eje piñón y rodadura</t>
    </r>
  </si>
  <si>
    <r>
      <rPr>
        <sz val="10.5"/>
        <rFont val="Tahoma"/>
        <family val="2"/>
      </rPr>
      <t>Cosntrucción e instalación de sistema de colector de gas</t>
    </r>
  </si>
  <si>
    <r>
      <rPr>
        <sz val="10.5"/>
        <rFont val="Tahoma"/>
        <family val="2"/>
      </rPr>
      <t>CALVO CONSTRUCIONES Y MONTAJES S.L.</t>
    </r>
  </si>
  <si>
    <r>
      <rPr>
        <sz val="10.5"/>
        <rFont val="Tahoma"/>
        <family val="2"/>
      </rPr>
      <t>Reparación equipo ICP</t>
    </r>
  </si>
  <si>
    <r>
      <rPr>
        <sz val="10.5"/>
        <rFont val="Tahoma"/>
        <family val="2"/>
      </rPr>
      <t>AGILENT TECHNOLOGIES SPAIN, S.L.</t>
    </r>
  </si>
  <si>
    <r>
      <rPr>
        <sz val="10.5"/>
        <rFont val="Tahoma"/>
        <family val="2"/>
      </rPr>
      <t>Cuadros eléctricos portátiles</t>
    </r>
  </si>
  <si>
    <r>
      <rPr>
        <sz val="10.5"/>
        <rFont val="Tahoma"/>
        <family val="2"/>
      </rPr>
      <t>Transporte de vigas, soporte y pasarela</t>
    </r>
  </si>
  <si>
    <r>
      <rPr>
        <sz val="10.5"/>
        <rFont val="Tahoma"/>
        <family val="2"/>
      </rPr>
      <t>Revción maniobra eléctrica grúa 2</t>
    </r>
  </si>
  <si>
    <r>
      <rPr>
        <sz val="10.5"/>
        <rFont val="Tahoma"/>
        <family val="2"/>
      </rPr>
      <t>Mecanizado cupones crosswelds</t>
    </r>
  </si>
  <si>
    <r>
      <rPr>
        <sz val="10.5"/>
        <rFont val="Tahoma"/>
        <family val="2"/>
      </rPr>
      <t>MECANICA BRAÑOSERA S.L.</t>
    </r>
  </si>
  <si>
    <r>
      <rPr>
        <sz val="10.5"/>
        <rFont val="Tahoma"/>
        <family val="2"/>
      </rPr>
      <t>Abanicos lijadores, consumibles de mecanizado</t>
    </r>
  </si>
  <si>
    <r>
      <rPr>
        <sz val="10.5"/>
        <rFont val="Tahoma"/>
        <family val="2"/>
      </rPr>
      <t>Hilo de termopar 0.5 mm específico</t>
    </r>
  </si>
  <si>
    <r>
      <rPr>
        <sz val="10.5"/>
        <rFont val="Tahoma"/>
        <family val="2"/>
      </rPr>
      <t>WELDOTHERM GESELLSCHAFT FUR WARMETE</t>
    </r>
  </si>
  <si>
    <r>
      <rPr>
        <sz val="10.5"/>
        <rFont val="Tahoma"/>
        <family val="2"/>
      </rPr>
      <t>Cable para masas equipos automático</t>
    </r>
  </si>
  <si>
    <r>
      <rPr>
        <sz val="10.5"/>
        <rFont val="Tahoma"/>
        <family val="2"/>
      </rPr>
      <t>Chalecos, batas, dispensadores</t>
    </r>
  </si>
  <si>
    <r>
      <rPr>
        <sz val="10.5"/>
        <rFont val="Tahoma"/>
        <family val="2"/>
      </rPr>
      <t>Servicio de puesta punto de Chiller</t>
    </r>
  </si>
  <si>
    <r>
      <rPr>
        <sz val="10.5"/>
        <rFont val="Tahoma"/>
        <family val="2"/>
      </rPr>
      <t>SERVIAIRE, S.R.L.</t>
    </r>
  </si>
  <si>
    <r>
      <rPr>
        <sz val="10.5"/>
        <rFont val="Tahoma"/>
        <family val="2"/>
      </rPr>
      <t>Cuchillas ref. FJ-HE 434092 HSS R6-6º</t>
    </r>
  </si>
  <si>
    <r>
      <rPr>
        <sz val="10.5"/>
        <rFont val="Tahoma"/>
        <family val="2"/>
      </rPr>
      <t>Cables de elevación de grúas</t>
    </r>
  </si>
  <si>
    <r>
      <rPr>
        <sz val="10.5"/>
        <rFont val="Tahoma"/>
        <family val="2"/>
      </rPr>
      <t>Curso básico en Prevención de Riesgos</t>
    </r>
  </si>
  <si>
    <r>
      <rPr>
        <sz val="10.5"/>
        <rFont val="Tahoma"/>
        <family val="2"/>
      </rPr>
      <t>MARTINEZ AMEZUA, JAVIER</t>
    </r>
  </si>
  <si>
    <r>
      <rPr>
        <sz val="10.5"/>
        <rFont val="Tahoma"/>
        <family val="2"/>
      </rPr>
      <t>Alquiler Caseta de Oficinas en Almaraz</t>
    </r>
  </si>
  <si>
    <r>
      <rPr>
        <sz val="10.5"/>
        <rFont val="Tahoma"/>
        <family val="2"/>
      </rPr>
      <t>JIEL GRUAS Y TRANSPORTES, S.L.</t>
    </r>
  </si>
  <si>
    <r>
      <rPr>
        <sz val="10.5"/>
        <rFont val="Tahoma"/>
        <family val="2"/>
      </rPr>
      <t>Reparación de torchas</t>
    </r>
  </si>
  <si>
    <r>
      <rPr>
        <sz val="10.5"/>
        <rFont val="Tahoma"/>
        <family val="2"/>
      </rPr>
      <t>Registro REACH en ECHA</t>
    </r>
  </si>
  <si>
    <r>
      <rPr>
        <sz val="10.5"/>
        <rFont val="Tahoma"/>
        <family val="2"/>
      </rPr>
      <t>V&amp;L CHEM , S.L.</t>
    </r>
  </si>
  <si>
    <r>
      <rPr>
        <sz val="10.5"/>
        <rFont val="Tahoma"/>
        <family val="2"/>
      </rPr>
      <t>Reparación de afiladoras</t>
    </r>
  </si>
  <si>
    <r>
      <rPr>
        <sz val="10.5"/>
        <rFont val="Tahoma"/>
        <family val="2"/>
      </rPr>
      <t>Herramientas LSV39 SA12-125</t>
    </r>
  </si>
  <si>
    <r>
      <rPr>
        <sz val="10.5"/>
        <rFont val="Tahoma"/>
        <family val="2"/>
      </rPr>
      <t>Saw blade for stainless steel diam. 800 mm, 4.6.</t>
    </r>
  </si>
  <si>
    <r>
      <rPr>
        <sz val="10.5"/>
        <rFont val="Tahoma"/>
        <family val="2"/>
      </rPr>
      <t>BRAUN RUCKBAUTECHNOLOGIEN GMBH</t>
    </r>
  </si>
  <si>
    <r>
      <rPr>
        <sz val="10.5"/>
        <rFont val="Tahoma"/>
        <family val="2"/>
      </rPr>
      <t>Tubo, barra roscada y chapas para utillajes</t>
    </r>
  </si>
  <si>
    <r>
      <rPr>
        <sz val="10.5"/>
        <rFont val="Tahoma"/>
        <family val="2"/>
      </rPr>
      <t>HIERROS Y ACEROS DE SANTANDER, S.A.</t>
    </r>
  </si>
  <si>
    <r>
      <rPr>
        <sz val="10.5"/>
        <rFont val="Tahoma"/>
        <family val="2"/>
      </rPr>
      <t>Anillo de respaldo virola superior</t>
    </r>
  </si>
  <si>
    <r>
      <rPr>
        <sz val="10.5"/>
        <rFont val="Tahoma"/>
        <family val="2"/>
      </rPr>
      <t>Taladrado bloque IDONIAL</t>
    </r>
  </si>
  <si>
    <r>
      <rPr>
        <sz val="10.5"/>
        <rFont val="Tahoma"/>
        <family val="2"/>
      </rPr>
      <t>Fabricación de orejetas 0FB6</t>
    </r>
  </si>
  <si>
    <r>
      <rPr>
        <sz val="10.5"/>
        <rFont val="Tahoma"/>
        <family val="2"/>
      </rPr>
      <t>Soldadura.Torchas</t>
    </r>
  </si>
  <si>
    <r>
      <rPr>
        <sz val="10.5"/>
        <rFont val="Tahoma"/>
        <family val="2"/>
      </rPr>
      <t>Acoplamientos, muelas y herramientas de corte</t>
    </r>
  </si>
  <si>
    <r>
      <rPr>
        <sz val="10.5"/>
        <rFont val="Tahoma"/>
        <family val="2"/>
      </rPr>
      <t>Formación en Ensayos No Destructivos</t>
    </r>
  </si>
  <si>
    <r>
      <rPr>
        <sz val="10.5"/>
        <rFont val="Tahoma"/>
        <family val="2"/>
      </rPr>
      <t>IPUNTO ENSAYOS NO DESTRUCTIVOS, S.L</t>
    </r>
  </si>
  <si>
    <r>
      <rPr>
        <sz val="10.5"/>
        <rFont val="Tahoma"/>
        <family val="2"/>
      </rPr>
      <t>Mecanizado de piezas para pruebas 0AT7</t>
    </r>
  </si>
  <si>
    <r>
      <rPr>
        <sz val="10.5"/>
        <rFont val="Tahoma"/>
        <family val="2"/>
      </rPr>
      <t>Discos de corte para máquina BKS 12</t>
    </r>
  </si>
  <si>
    <r>
      <rPr>
        <sz val="10.5"/>
        <rFont val="Tahoma"/>
        <family val="2"/>
      </rPr>
      <t>Eslingas, abanicos ligadores, manguitos.</t>
    </r>
  </si>
  <si>
    <r>
      <rPr>
        <sz val="10.5"/>
        <rFont val="Tahoma"/>
        <family val="2"/>
      </rPr>
      <t>EPIs</t>
    </r>
  </si>
  <si>
    <r>
      <rPr>
        <sz val="10.5"/>
        <rFont val="Tahoma"/>
        <family val="2"/>
      </rPr>
      <t>AFCEN Membership 2021 for RCC-M</t>
    </r>
  </si>
  <si>
    <r>
      <rPr>
        <sz val="10.5"/>
        <rFont val="Tahoma"/>
        <family val="2"/>
      </rPr>
      <t>AFCEN</t>
    </r>
  </si>
  <si>
    <r>
      <rPr>
        <sz val="10.5"/>
        <rFont val="Tahoma"/>
        <family val="2"/>
      </rPr>
      <t>Chapas en acero al carbono S275 JR</t>
    </r>
  </si>
  <si>
    <r>
      <rPr>
        <sz val="10.5"/>
        <rFont val="Tahoma"/>
        <family val="2"/>
      </rPr>
      <t>Rollo PFERD Polliroll PR 1850 A - Grano 50</t>
    </r>
  </si>
  <si>
    <r>
      <rPr>
        <sz val="10.5"/>
        <rFont val="Tahoma"/>
        <family val="2"/>
      </rPr>
      <t>Material diverso seguridad</t>
    </r>
  </si>
  <si>
    <r>
      <rPr>
        <sz val="10.5"/>
        <rFont val="Tahoma"/>
        <family val="2"/>
      </rPr>
      <t>Construcción de plataforma para 0FB6</t>
    </r>
  </si>
  <si>
    <t>Suministro de pernos MD (tipo MPF) para soldadura por gas de los bastidores de los contenedores.</t>
  </si>
  <si>
    <t>BEARCAT, S.A.</t>
  </si>
  <si>
    <t>Simulación soldadura completa toroide del ITER para aplicar las compensaciones necesarias.</t>
  </si>
  <si>
    <t>IK4 LORTEK</t>
  </si>
  <si>
    <t>Subsanación defectos mantenimiento preventivo INNSE.</t>
  </si>
  <si>
    <t>SERKIDE</t>
  </si>
  <si>
    <t>Suministro y fabricación de estructura para calado de los heaters sleeves de los presionadores</t>
  </si>
  <si>
    <t>MONTAJES GOMUR</t>
  </si>
  <si>
    <t>Suministro y fabricación de piecerio para prueba de carga a 74t. del yugo de manejo contenedores en Cofr</t>
  </si>
  <si>
    <t>Subscription to the Nuclear Industry Association for the period 1st April 2021 to 31st March 2022</t>
  </si>
  <si>
    <t>NUCLEAR INDUSTRY ASSOCIATION</t>
  </si>
  <si>
    <t>Seguro maniobra embarque ITER VACUUM VESSEL PS4 SEGMENT S9 + jig.</t>
  </si>
  <si>
    <t>AXA XL INSURANCE COMPANY SE</t>
  </si>
  <si>
    <t>Thermocoulple wire NiCr-Ni 2x 0.5 mm glass fiber isolated, ref,600700</t>
  </si>
  <si>
    <t>WELDOTHERM</t>
  </si>
  <si>
    <t>Operación adicional en planta</t>
  </si>
  <si>
    <t>ARBEGUI</t>
  </si>
  <si>
    <t>Útil manejo Dummy-Bastidor Contenedor ENUN 52B</t>
  </si>
  <si>
    <t>METALTEC</t>
  </si>
  <si>
    <t>Reparación de ventanas para posibilitar ventilación</t>
  </si>
  <si>
    <t>AGAMA</t>
  </si>
  <si>
    <t>Líneas de vida verticales en INNO 1 y 2.</t>
  </si>
  <si>
    <t>INDACCESS</t>
  </si>
  <si>
    <t>Mecanizado de suplemento para soporte del anillo de los uppers.</t>
  </si>
  <si>
    <t>MECANICA BRAÑOSERA</t>
  </si>
  <si>
    <t>Sistema fijo anticaídas formado por barandilla perimetral.</t>
  </si>
  <si>
    <t>Modificación palas yugo C.N. Garoña</t>
  </si>
  <si>
    <t>ASTURFEITO</t>
  </si>
  <si>
    <t>2 chapas en calidad SA-240 Tp 304L de dimensiones 3000mm x 500mm x 80mm.</t>
  </si>
  <si>
    <t>JACQUET IBÉRICA S.A.</t>
  </si>
  <si>
    <t>Hilo de soldadura en 316L en diámetro 0,9 mm.</t>
  </si>
  <si>
    <t>VOESTALPINE BOHLER WELDING SPAIN</t>
  </si>
  <si>
    <t>Suministro y fabricación de protecciones de superficies de juntas, cajeras y pocetas del cuerpo interior cont</t>
  </si>
  <si>
    <t>MECASOT</t>
  </si>
  <si>
    <t>Mantenimiento de la plataforma y soporte al órgano contratante</t>
  </si>
  <si>
    <t>WOLTERS KLUWER</t>
  </si>
  <si>
    <t>Suministro y mecanizado de cuatro equipos de protección contra el arco eléctrico.</t>
  </si>
  <si>
    <t>MECANIZADOS IND. RAOS</t>
  </si>
  <si>
    <t>Marcado CE de los bastidores para poderlos utilizar para: Volteo horizontal/vertical en el bastidor de volteo</t>
  </si>
  <si>
    <t>Insonorización de oficina en planta de dirección.</t>
  </si>
  <si>
    <t>Elaboración e implantación de un plan de autoprotección para Ensa</t>
  </si>
  <si>
    <t>OBERMANN</t>
  </si>
  <si>
    <t>Sistema calefacción nave colado.</t>
  </si>
  <si>
    <t>TRESGAS NORTE</t>
  </si>
  <si>
    <t>Servicio de paquetería terrestre 2021</t>
  </si>
  <si>
    <t>DHL PARCEL</t>
  </si>
  <si>
    <t>Material SECO mecanizado</t>
  </si>
  <si>
    <t>FERRETERIA CUBAS</t>
  </si>
  <si>
    <t>Corte por agua conjunto final 1BA9</t>
  </si>
  <si>
    <t>CORTALIA</t>
  </si>
  <si>
    <t>Suministro y fabricación de 12 anillos de respaldo para plaqueado.</t>
  </si>
  <si>
    <t>Equipo de transporte en central</t>
  </si>
  <si>
    <t>Suministro y construcción de útil de manejo y calado para heater sleeves</t>
  </si>
  <si>
    <t>Servicio de reparaciones de torchas de soldadura.</t>
  </si>
  <si>
    <t>ELCAN</t>
  </si>
  <si>
    <t>Suministro y fabricación de plataforma para calado de Heater Sleeves del presionador.</t>
  </si>
  <si>
    <t>METAL 7</t>
  </si>
  <si>
    <t>Servicio de Intervención técnica de CIMOLAI en la C.N. Garoña</t>
  </si>
  <si>
    <t>CIMOLAI</t>
  </si>
  <si>
    <t>Instalación de cuadros eléctricos nave del ITER (Parbayón)</t>
  </si>
  <si>
    <t>TAESA 2000</t>
  </si>
  <si>
    <t>Cambio de equipo en maniobra en la CN Cofrentes</t>
  </si>
  <si>
    <t>Embalaje para almacenamiento y transporte tubos mmc</t>
  </si>
  <si>
    <t>Suministro e instalación de cierres, puertas, barandillas y pasarelas en centro de mecanizado INNSE.</t>
  </si>
  <si>
    <t>Material en calidad S275JR para utillajes del taller.</t>
  </si>
  <si>
    <t>HIERROS Y ACEROS SANTANDER</t>
  </si>
  <si>
    <t>ENWESA</t>
  </si>
  <si>
    <t>Modificación de un bastidor existente en ENSA para vertido del bisco en las celdas.</t>
  </si>
  <si>
    <t>COMULISA</t>
  </si>
  <si>
    <t>Pruebas de Fugas Contenedores 0FB6 y 0FG6.</t>
  </si>
  <si>
    <t>TONUS SERV</t>
  </si>
  <si>
    <t>Servicio asesoramiento, análisis y elaboración informe operaciones vinculadas y revisión en materia de precios de transferencia.</t>
  </si>
  <si>
    <t>LANDWELL-PRICEWATERHOUSECOOPERS</t>
  </si>
  <si>
    <t>MSLD PHONIX Quadro EU (Ref.: 250000V02)</t>
  </si>
  <si>
    <t>Ensayos de envejecimiento acelerado de pinturas de contenedores ENUN 52B</t>
  </si>
  <si>
    <t>OPTIMIZA</t>
  </si>
  <si>
    <t>Reparación de cilindros hidráulicos</t>
  </si>
  <si>
    <t>ENWESA OPERACIONES, S.A., S.M.E.</t>
  </si>
  <si>
    <t>Instalación de paneles radiantes de calefacción para la nave de colado de bisco.</t>
  </si>
  <si>
    <t>Mantenimiento Talentia HCM 21/22</t>
  </si>
  <si>
    <t>TALENTIA SOFTWARE</t>
  </si>
  <si>
    <t>Material mecanizado SANDVIK</t>
  </si>
  <si>
    <t>FERJOVE (SANDVIK)</t>
  </si>
  <si>
    <t>Cilindro hidráulico ENERPAC HCR-2006, Doble efecto, 200 t y 150 mm de carrera.</t>
  </si>
  <si>
    <t>SUTEC</t>
  </si>
  <si>
    <t>Inpección en Fomas y forgiatura Vienna (Italia) para 0FG6 001-002-003 y 0FG6 011-012-013.</t>
  </si>
  <si>
    <t>SGS ESPAÑA</t>
  </si>
  <si>
    <t>Auditoria de Seguridad en 12 Máquinas.</t>
  </si>
  <si>
    <t>GTG INGENIEROS, S.L.</t>
  </si>
  <si>
    <t>Transportes de cabezales a País Vasco y centrales nucleares</t>
  </si>
  <si>
    <t>GONZALO GOMEZ GONZALEZ</t>
  </si>
  <si>
    <t>Servicio de paquetería aérea</t>
  </si>
  <si>
    <t>DHL EXPRESS</t>
  </si>
  <si>
    <t>Movimiento extra contenedor en CN Cofrentes</t>
  </si>
  <si>
    <t>Socio colectivo anual Foro de la Industria Nuclear Esapañola</t>
  </si>
  <si>
    <t>FORO INDUSTRIA NUCLEAR</t>
  </si>
  <si>
    <t>Material de aportación EQ309L</t>
  </si>
  <si>
    <t>VOESTALPINE BOHLER</t>
  </si>
  <si>
    <t>Banda de inoxidable de dimensiones 20x0,5 mm.</t>
  </si>
  <si>
    <t>Pareja de viradores redrock de 200t (OM-000013-05 APP A-GA)</t>
  </si>
  <si>
    <t>CAYE (COMERCIAL AUTOGENA Y ELÉCTR</t>
  </si>
  <si>
    <t>Construccion y suministro de las marcas 1 a 4 del croquis 0US2crqu003.</t>
  </si>
  <si>
    <t>ECOL ING. INDUSTRIAL</t>
  </si>
  <si>
    <t>Pesaje y pruebas de movimiento en CN Garoña</t>
  </si>
  <si>
    <t>Servicio de mantenimiento y ajuste de equipos de ITER en Parbayón</t>
  </si>
  <si>
    <t>METALTEC MONTAJES INDUSTRIALES, S.</t>
  </si>
  <si>
    <t>Construccion y suministro marca 1 del plano 0EK1.19840</t>
  </si>
  <si>
    <t>Corte y mecanizado de conjunto barra antirotación.</t>
  </si>
  <si>
    <t>SERVICORT</t>
  </si>
  <si>
    <t>Formación de operadores de grúa reactor en CN Garoña</t>
  </si>
  <si>
    <t>ZEUKO</t>
  </si>
  <si>
    <t>Muestreo y análisis de 6 puntos de vertido de aguas pluviales al litoral.</t>
  </si>
  <si>
    <t>APPLUS</t>
  </si>
  <si>
    <t>Mecanizado y ensayo de probetas de tracción</t>
  </si>
  <si>
    <t>FRAMATOME GMBH</t>
  </si>
  <si>
    <t>Inspección int. UT Contenedores</t>
  </si>
  <si>
    <t>RODAPRINSA</t>
  </si>
  <si>
    <t>Construcción y montaje de accesorios para vertido de blindaje neutrónico en celdas de aluminio.</t>
  </si>
  <si>
    <t>MONTAJES PEDRO</t>
  </si>
  <si>
    <t>Transporte especial fondo + virola inferior casks</t>
  </si>
  <si>
    <t>LASARTE</t>
  </si>
  <si>
    <t>Manual para la ejecución del tratamiento térmico local: soldadura circunf. (SA20) y soldadura circunferencia</t>
  </si>
  <si>
    <t>l (SA30) WELDOTHERM</t>
  </si>
  <si>
    <t>Hilo carbono er 70s-6 de diámetro 1,2 mm.</t>
  </si>
  <si>
    <t>Transporte contenedores ENUN 32P a NAVANTIA</t>
  </si>
  <si>
    <t>Servicio de apoyo para actividades de carga y traslado de contenedor ENUN 32P.</t>
  </si>
  <si>
    <t>Suministro e instalación de los cables del cabrestante Nº1 de la grúa pórtico móvil en C.N. Garoña</t>
  </si>
  <si>
    <t>Centralita hidráulica para cilindro</t>
  </si>
  <si>
    <t>MAINSA (MAQUINARIA IND. SANTANDER</t>
  </si>
  <si>
    <t>Servicios logísticos</t>
  </si>
  <si>
    <t>Five (5 u.) O-RINGS -</t>
  </si>
  <si>
    <t>HOLTEC</t>
  </si>
  <si>
    <t>Servicio de apoyo de actividades de aseguramiento de calidad.</t>
  </si>
  <si>
    <t>EUROCONTROL</t>
  </si>
  <si>
    <t>Puntas taladrado MAXCUT</t>
  </si>
  <si>
    <t>AYMA HERRAMIENTAS</t>
  </si>
  <si>
    <t>Chapa de acero inoxidable 304 de dimensiones: 12mm X 2000mm X 6000mm laminada con certificado 2</t>
  </si>
  <si>
    <r>
      <t xml:space="preserve">Servicio técnico para movimiento de </t>
    </r>
    <r>
      <rPr>
        <sz val="10.5"/>
        <rFont val="Arial"/>
        <family val="2"/>
      </rPr>
      <t>EE.CC</t>
    </r>
    <r>
      <rPr>
        <sz val="10.5"/>
        <rFont val="Tahoma"/>
        <family val="2"/>
      </rPr>
      <t>. en C.N. Trillo</t>
    </r>
  </si>
  <si>
    <t>Alquiler equipo soldadura TipTig completo</t>
  </si>
  <si>
    <t>Servicio de mantenimiento de plataforma de trabajo y equipo de secado</t>
  </si>
  <si>
    <t>Hilo de inoxidable ER309L de diámetro,9 mm.</t>
  </si>
  <si>
    <t>Hilo de acero al carbono ER 90S-D2 de diámetro 1,2 mm.</t>
  </si>
  <si>
    <t>Servicio de andamiaje en componente PS4 Sector 3 de ITER - 3EK1</t>
  </si>
  <si>
    <t>Código Asme</t>
  </si>
  <si>
    <t>Monitores - 30un. Lenovo L24q-30 - 23.8 pulgadas</t>
  </si>
  <si>
    <t>Programa de Desarrollo Directivo (PDD).</t>
  </si>
  <si>
    <t>Servicio de inspección de topes de combustible</t>
  </si>
  <si>
    <t>4un. Sensores banco calibración alineadores de ejes y dewe 43-a</t>
  </si>
  <si>
    <t>Marcado de 864 perfiles aluminio envolvente en las instalaciones de Ensa.</t>
  </si>
  <si>
    <t>Reparación grupo motobomba dragone 500 CC del Torno PC.</t>
  </si>
  <si>
    <t>Suministro de 114 toneladas de chapas de acero inoxidable SA-240 Tp.304 para los bastidores de los conenedores.</t>
  </si>
  <si>
    <t>Plataformas elevadoras Cadarache</t>
  </si>
  <si>
    <t>Servicio de transportes de pequeña paquetería</t>
  </si>
  <si>
    <t>Estudio del estado operativo y vida útil de las grúas 1, 2, 4 y 5 de producción.</t>
  </si>
  <si>
    <t>Arrastre Pull para muñeca de robot de soldadura</t>
  </si>
  <si>
    <t>Enfriador en secado de contenedores.</t>
  </si>
  <si>
    <t>Mecanizado de fase inicial de 1 anillo de alimentación de agua correspondiente al contrato 0US2.</t>
  </si>
  <si>
    <t>STAND Ensa/Enwesa_ 2 Módulos 3x3 _ Participación 46ª Reunión Anual SNE_ Granada 06-08 Octubre 20</t>
  </si>
  <si>
    <t>Plano de diseño para la fabricación del utillaje del fondo inferior</t>
  </si>
  <si>
    <t>Servicio N3 (UT, PT) supervisión documentación, supervisión trabajos taller.</t>
  </si>
  <si>
    <t>Visual examinations and Liquid Penetrant Tests of welds according to documents attached.</t>
  </si>
  <si>
    <t>Cupón SA-350 LF3 Cl.2 (ASME IIA)</t>
  </si>
  <si>
    <t>Tubo de drenaje</t>
  </si>
  <si>
    <t>Herramental SANDVIK mecanizado</t>
  </si>
  <si>
    <t>Herramental SECO mecanizado</t>
  </si>
  <si>
    <t>Cualificación de gruistas Garoña</t>
  </si>
  <si>
    <t>Inspección con grúa pórtico móvil en C.N. Garoña</t>
  </si>
  <si>
    <t>Milling shaft and tecnical intervention for assembly</t>
  </si>
  <si>
    <t>Adecuación material campa de INOX.</t>
  </si>
  <si>
    <t>Repuestos y consumibles para máquina de soldadura de pernos</t>
  </si>
  <si>
    <t>Fabricación y soldadura cupones UT de la Fase D</t>
  </si>
  <si>
    <t>Suministro de palpadores para la MMS</t>
  </si>
  <si>
    <t>Recambios Robots ABB ITER</t>
  </si>
  <si>
    <t>Suministro de una brida medidora de par</t>
  </si>
  <si>
    <t>Suministro de mangueras y centralita hidráulica para guillotina hidráulica</t>
  </si>
  <si>
    <t>NDT Services at Project ESS Monolith port tubes welds on field and Accelerator pipe</t>
  </si>
  <si>
    <t>Servicio de reparaciones de amoladoras ATLAS COPCO</t>
  </si>
  <si>
    <t>Cosntrucción y suministro de plataforma según plano ref. 0FB6.20181</t>
  </si>
  <si>
    <t>Rebobinado hilo 0PR3</t>
  </si>
  <si>
    <t>Postes con cinta retráctil</t>
  </si>
  <si>
    <t>Amplificador QuantumX</t>
  </si>
  <si>
    <t>Pruebas iniciales de compactación de barras BWR</t>
  </si>
  <si>
    <t>Servicio de lavandería por un período de 2 años.</t>
  </si>
  <si>
    <t>Servicio de andamiaje Producción</t>
  </si>
  <si>
    <t>Plataformas en componente PS4 Sector 3 de ITER</t>
  </si>
  <si>
    <t>Formación Taller de Sensibilización del puesto de trabajo</t>
  </si>
  <si>
    <t>Mecanizado de Bolted Ribs (SECTOR 2)</t>
  </si>
  <si>
    <t>Corte de chapas de inoxidable para los soportes de combustible (bastidor C)</t>
  </si>
  <si>
    <t>Servicio de almacenaje para Separadores Secundarios Nave MORERO.</t>
  </si>
  <si>
    <t>Fabricación sistema antivuelco</t>
  </si>
  <si>
    <t>Desarrollo de una aplicación de realidad virtual</t>
  </si>
  <si>
    <t>Servicio de formación en idiomas (inglés) para el personal de Ensa.</t>
  </si>
  <si>
    <t>Bolting material for hydrostatic test PSC (Bolts+Nuts M48)</t>
  </si>
  <si>
    <t>PS1 - Perfilometria para ejecución de peinados de soldadura, amolados y ultrasonidos.</t>
  </si>
  <si>
    <t>Simulacro y recuperación de una fuente de (Ir-192/ Co-60)</t>
  </si>
  <si>
    <t>Maniobra de volteo de contenedor ENUN 52B C.N. Sta. Mª de Garoña.</t>
  </si>
  <si>
    <t>Eje cónico y pinzas para mandrino expansible según oferta adjunta</t>
  </si>
  <si>
    <t>Volteo de contenedores ENUN 52B en C.N. Sta Mª de Garoña</t>
  </si>
  <si>
    <t>Alquiler una pareja viradores(motriz+loco)portada entre 600 ton.</t>
  </si>
  <si>
    <t>Recambios TX200 (2 unidades)</t>
  </si>
  <si>
    <t>Suministro y fabricación de cuna para dummy</t>
  </si>
  <si>
    <t>Cruceta motorizada XY 500x500 de carrera útil</t>
  </si>
  <si>
    <t>Material SANDVIK torno</t>
  </si>
  <si>
    <t>Pasacables</t>
  </si>
  <si>
    <t>Reparación en equipo de IPC por una fuga.</t>
  </si>
  <si>
    <t>Additional Works (Maintenance activities of MST050) in Garoña nuclear power plant from 12th November</t>
  </si>
  <si>
    <t>Chorreado de generadores 0ND2.</t>
  </si>
  <si>
    <t>Mangueras SDSI para reposición</t>
  </si>
  <si>
    <t>m2 de KlevoMat S-1 densidad 160Kg/cm3 espesor 25mm.</t>
  </si>
  <si>
    <t>Implementación de mejoras cabezal de soldadura circular SAW</t>
  </si>
  <si>
    <t>Material hidráulico para reparación del torno AC 24-TM, nº: 02582</t>
  </si>
  <si>
    <t>Mantenimiento preventivo grúas KONECRANE.</t>
  </si>
  <si>
    <t>Herramienta MAXCUT</t>
  </si>
  <si>
    <t>Suministro de repuestos mangueras y conexiones SDSI</t>
  </si>
  <si>
    <t>Suministro y construcción de plataforma de trabajo de los contenedores.</t>
  </si>
  <si>
    <t>Mantenimiento equipos EYHER.</t>
  </si>
  <si>
    <t>Obra Solera para taquillas y área descanso producción</t>
  </si>
  <si>
    <t>Tuercas bastidos (Nitronic)</t>
  </si>
  <si>
    <t>Repuestos para cabezales de banda de 20 y 60 (TNA 20 BU y TNA 60PT)</t>
  </si>
  <si>
    <t>Formación "Curso Instrucciones Internas de Contratación de Ensa".</t>
  </si>
  <si>
    <t>Transporte especial terrestre de PS1 a Barcelona.</t>
  </si>
  <si>
    <t>Modificaciones y mejoras en Plataforma de Trabajo contenedores ENUN 52B.</t>
  </si>
  <si>
    <t>Suministro de barras de inox para los espaciadores de combustible.</t>
  </si>
  <si>
    <t>Enbarque y flete marítimo</t>
  </si>
  <si>
    <t>Movilización PS1 en territorio italiano.</t>
  </si>
  <si>
    <t>Seguridad de accesos a zona de trabajo en PS4 - ITER</t>
  </si>
  <si>
    <t>CORTE Y MECANIZADO DE BORDES PARA LOS SAFE-ENDs.</t>
  </si>
  <si>
    <t>Modified blade set with the folloting dimensions: - Moving blade: 236 mm - Stationary blade: 96 mm</t>
  </si>
  <si>
    <t>Chapas cortadas por láser</t>
  </si>
  <si>
    <t>Sistema de guiado</t>
  </si>
  <si>
    <t>Digitalizado Sector 7 en Cadarache</t>
  </si>
  <si>
    <t>Suministro de 16 prototipos de camisas del presionador para cualificación de soldadores.</t>
  </si>
  <si>
    <t>Servicio de Mantenimiento Endpoint Protection Business</t>
  </si>
  <si>
    <t>Servicio de Auditoría Externa de Ciberseguridad</t>
  </si>
  <si>
    <t>SUMASER, S.A.</t>
  </si>
  <si>
    <t>COMERCIAL DE SOLDADURA, S.A.</t>
  </si>
  <si>
    <t>LINCOLN ELECTRIC</t>
  </si>
  <si>
    <t>ESTRUCTURAS IND. BIANSA</t>
  </si>
  <si>
    <t>CLARIVATE (THOMSON REUTERS)</t>
  </si>
  <si>
    <t>DISPROIN LEVANTE</t>
  </si>
  <si>
    <t>FUNDACION SEPI</t>
  </si>
  <si>
    <t>ALAVA INGENIEROS</t>
  </si>
  <si>
    <t>PIETRO CARNAGHI</t>
  </si>
  <si>
    <t>METALINOX BILBAO S.A.</t>
  </si>
  <si>
    <t>2M SPAIN SL</t>
  </si>
  <si>
    <t>KONECRANES AND DEMAG IBERICA, S.L.</t>
  </si>
  <si>
    <t>FRONIUS</t>
  </si>
  <si>
    <t>SERVIAIRE</t>
  </si>
  <si>
    <t>BURDINBERRI</t>
  </si>
  <si>
    <t>21 SOCIEDAD NUCLEAR ESPAÑOLA</t>
  </si>
  <si>
    <t>GAINZA FORGE</t>
  </si>
  <si>
    <t>TIOGA PIPE (EEUU)</t>
  </si>
  <si>
    <t>CASTILLO</t>
  </si>
  <si>
    <t>AIMEN C.T.</t>
  </si>
  <si>
    <t>ASEA BROWN BOVERI (ABB)</t>
  </si>
  <si>
    <t>HOTTINGER BRUEL KJAER IBERICA, S.L.</t>
  </si>
  <si>
    <t>JAG INDUSTRIES</t>
  </si>
  <si>
    <t>DEKRA</t>
  </si>
  <si>
    <t>VELFAIR</t>
  </si>
  <si>
    <t>GRUA DIVETIS</t>
  </si>
  <si>
    <t>SOEMCA EMPLEO</t>
  </si>
  <si>
    <t>JOAN JUNYENT</t>
  </si>
  <si>
    <t>TALLERES ARRIAJ</t>
  </si>
  <si>
    <t>MARDARAS</t>
  </si>
  <si>
    <t>LOPEZ BAZA, SAMUEL</t>
  </si>
  <si>
    <t>SILVERFERN ENGLISH</t>
  </si>
  <si>
    <t>ARRIAJ TORNILLERIA</t>
  </si>
  <si>
    <t>METROMECANICA</t>
  </si>
  <si>
    <t>MARSEIN S.A.</t>
  </si>
  <si>
    <t>LAIP S.A.</t>
  </si>
  <si>
    <t>IBISATE ELEVACION Y TRANSPORTE</t>
  </si>
  <si>
    <t>FERRETERÍA CUBAS</t>
  </si>
  <si>
    <t>PAVE</t>
  </si>
  <si>
    <t>AGILENT TECHNOLOGIES SPAIN</t>
  </si>
  <si>
    <t>TRANSF. METALICOS ECOL</t>
  </si>
  <si>
    <t>EYHER</t>
  </si>
  <si>
    <t>SDP ABOGADOS</t>
  </si>
  <si>
    <t>VALBRUNA IBÉRICA</t>
  </si>
  <si>
    <t>SELCANSA</t>
  </si>
  <si>
    <t>LASER KEN S.A.</t>
  </si>
  <si>
    <t>HEPCO</t>
  </si>
  <si>
    <t>ASORCAD</t>
  </si>
  <si>
    <t>LEADING</t>
  </si>
  <si>
    <t>SAYTEL SERVICIOS INFORMATICOS, S.A</t>
  </si>
  <si>
    <t>SCASSI</t>
  </si>
  <si>
    <t>Reparación del travesaño de la máquina torno Pietro Carnaghi. Crossrail oil scrappers and technical intervention for assembly</t>
  </si>
  <si>
    <t>Suministro e instalación de arandelas, detectores, juntas, rodamientos y resto de material necesario para reparación del sistema</t>
  </si>
  <si>
    <t>Implementación (instalación y programación) del software de nuevo caudalímetro en el equipo SDSI de CN Garoña</t>
  </si>
  <si>
    <t>Suministro de 60 metros de tubo de material 316 L, diámetro exterior 19,05 mm. Espesor 1,47 mm (dimensiones americanas)</t>
  </si>
  <si>
    <t>Certificación del sistema integrado de seguridad, salud y medio ambiente de acuerdo a las normas ISO 45001 AENOR y UNE-EN ISO 14001 1</t>
  </si>
  <si>
    <t>COMPONENTES MECANICOS INDERCA</t>
  </si>
  <si>
    <t>Suministro de material, fabricación, montaje y transporte a las instalaciones de ENSA, de diez unidades de barras de control y maquetas pwr</t>
  </si>
  <si>
    <t>Estudio termo-hidráulico y dimensionado de tubo perforado (número de orificios, diámetro de los mismos perfiles)</t>
  </si>
  <si>
    <t>IDOM, S.A.U.</t>
  </si>
  <si>
    <t>FLOWSERVE SIHI GERMANY GMBH</t>
  </si>
  <si>
    <t>Modificación en el acabado superficial de las bridas de varios elementos que componen los Grupos Compresores</t>
  </si>
  <si>
    <t>Disco GOIKARTE TCT PLUS 800x4,4x3,6x60x192z. Incluyen 2 agujeros Ø10.5 a 80mm del centro de giro</t>
  </si>
  <si>
    <t>Lana de fibra de vidrio (glass fiber cloth) y (Glass fibre cloth, bale=50 m2) ref. 600300 Cuerda de fibra de vidrio</t>
  </si>
  <si>
    <t>MONTAJES AURELIO CASTILLO, S.L.</t>
  </si>
  <si>
    <t>METALTEC MONTAJES INDUSTRIALES, S.L.</t>
  </si>
  <si>
    <t>Modificación de bastidor existente para vertido del bisco y fabricación de nuevas piezas adicionales del mismo</t>
  </si>
  <si>
    <t>Construcción y suministro de estructuras de apoyo para vertido de blindaje neutrónico en bastidor de celdas</t>
  </si>
  <si>
    <t>INGECID</t>
  </si>
  <si>
    <t>APRENDIZA CONSULTORES, S.L.</t>
  </si>
  <si>
    <t>Consultoría RRHH en Matriz de conocimiento</t>
  </si>
  <si>
    <t xml:space="preserve">Plaquitas Ref. X0MX18631TR-M14, fresas y tornillería </t>
  </si>
  <si>
    <t>FERRETERÍA CUBAS, S.A.</t>
  </si>
  <si>
    <t>Soporte técnico UTs visita Gravelines (Francia)</t>
  </si>
  <si>
    <t>APPLUS NORCONTROL, S.L.U.</t>
  </si>
  <si>
    <t>Chorreado de probeta para prueba de limpieza de aceite de grúa</t>
  </si>
  <si>
    <t>TRANSFORMADOS METALICOS ECOL, S.L.</t>
  </si>
  <si>
    <t>ECOL INGENIERIA INDUSTRIAL, S.L.</t>
  </si>
  <si>
    <t>Elementos de amarre (tensor, horquilla, cácamo) para acumulador</t>
  </si>
  <si>
    <t>Servicio de supervisión para decapado y pasivado de tanques</t>
  </si>
  <si>
    <t>ELECTROPULIDOS IBERIA, S.L.</t>
  </si>
  <si>
    <t>Filtros de soldadura, mangueras, juntas</t>
  </si>
  <si>
    <t>CEMI NORTE S.L.</t>
  </si>
  <si>
    <r>
      <t>SERVIAIRE, S</t>
    </r>
    <r>
      <rPr>
        <b/>
        <sz val="10.5"/>
        <rFont val="Tahoma"/>
      </rPr>
      <t>.</t>
    </r>
    <r>
      <rPr>
        <sz val="10.5"/>
        <rFont val="Tahoma"/>
      </rPr>
      <t>R.L.</t>
    </r>
  </si>
  <si>
    <t>Servicio de mantenimiento del compresor DCFH en CN Ascó</t>
  </si>
  <si>
    <t>Gorras cubre cuellos, películas, cinta  CEE</t>
  </si>
  <si>
    <t xml:space="preserve">Barra perforada en Inco 690 SB-166 </t>
  </si>
  <si>
    <t>OSMETALL STEEL SOLUTIONS SPAIN, S.L</t>
  </si>
  <si>
    <t>COMERCIAL AUTOGENA Y ELÉCTRICA</t>
  </si>
  <si>
    <t>CHEMTROL PROYECTOS Y SISTEMAS</t>
  </si>
  <si>
    <t>PRODUCTOS PLASTICOS ANTICORROSIVOS</t>
  </si>
  <si>
    <t>Documentación técnica (actualización de Data sheet de equipos incluyendo la confirmación de norma de cálculo).</t>
  </si>
  <si>
    <t>AENOR INTERNACIONAL</t>
  </si>
  <si>
    <t xml:space="preserve">2 un. Synology RackStation RS1221+ 16 un. WD Red Pro NAS Hard Drive WD4003FFBX - 4TB 4 un. Synology Módulo RAM Synology </t>
  </si>
  <si>
    <t>VALNERA CONSULTORÍA Y SISTEMAS</t>
  </si>
  <si>
    <t>SASU VERNAZZA AUTOGRUAS</t>
  </si>
  <si>
    <t>METALINOX (ACERINOX)</t>
  </si>
  <si>
    <t>Chapa de acero inoxidable en calidad AISI 304 dimensiones 4300 x 2000 x 8 mm. Certificado de calidad 3.1 - UNE-EN 10204</t>
  </si>
  <si>
    <t>GOIKARTE</t>
  </si>
  <si>
    <t>KONECRANES AND DEMAG IBERICA, S.L.U</t>
  </si>
  <si>
    <t xml:space="preserve">Resolución de deficiencias en grúas Konecranes y Demag </t>
  </si>
  <si>
    <t>INSTRUMENTO DE PUBLICIDAD</t>
  </si>
  <si>
    <t>CONTRATOS MENORES ENERO-DICIEMBRE 2021</t>
  </si>
  <si>
    <t>Web 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</si>
</sst>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0.5"/>
      <name val="Tahoma"/>
    </font>
    <font>
      <sz val="10.5"/>
      <name val="Tahoma"/>
    </font>
    <font>
      <b/>
      <sz val="10.5"/>
      <name val="Tahoma"/>
      <family val="2"/>
    </font>
    <font>
      <sz val="10.5"/>
      <name val="Tahoma"/>
      <family val="2"/>
    </font>
    <font>
      <vertAlign val="superscript"/>
      <sz val="10.5"/>
      <name val="Tahoma"/>
      <family val="2"/>
    </font>
    <font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4" fillId="0" borderId="1" xfId="0" applyFont="1" applyBorder="1" applyAlignment="1" applyProtection="1">
      <alignment horizontal="left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justify" vertical="top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9"/>
  <sheetViews>
    <sheetView tabSelected="1" zoomScale="85" zoomScaleNormal="85" workbookViewId="0">
      <selection activeCell="C11" sqref="C11"/>
    </sheetView>
  </sheetViews>
  <sheetFormatPr baseColWidth="10" defaultRowHeight="15" x14ac:dyDescent="0.25"/>
  <cols>
    <col min="1" max="1" width="38.85546875" customWidth="1"/>
    <col min="2" max="2" width="41.85546875" customWidth="1"/>
    <col min="3" max="3" width="14.42578125" style="1" customWidth="1"/>
    <col min="4" max="4" width="17.7109375" customWidth="1"/>
    <col min="5" max="5" width="21.7109375" customWidth="1"/>
  </cols>
  <sheetData>
    <row r="1" spans="1:5" x14ac:dyDescent="0.25">
      <c r="A1" s="17"/>
      <c r="B1" s="18"/>
      <c r="C1" s="18"/>
      <c r="D1" s="18"/>
    </row>
    <row r="2" spans="1:5" x14ac:dyDescent="0.25">
      <c r="A2" s="19" t="s">
        <v>596</v>
      </c>
      <c r="B2" s="19"/>
      <c r="C2" s="19"/>
      <c r="D2" s="19"/>
      <c r="E2" s="19"/>
    </row>
    <row r="3" spans="1:5" ht="27" x14ac:dyDescent="0.25">
      <c r="A3" s="15" t="s">
        <v>0</v>
      </c>
      <c r="B3" s="15" t="s">
        <v>1</v>
      </c>
      <c r="C3" s="16" t="s">
        <v>2</v>
      </c>
      <c r="D3" s="15" t="s">
        <v>3</v>
      </c>
      <c r="E3" s="15" t="s">
        <v>595</v>
      </c>
    </row>
    <row r="4" spans="1:5" ht="27" x14ac:dyDescent="0.25">
      <c r="A4" s="2" t="s">
        <v>412</v>
      </c>
      <c r="B4" s="2" t="s">
        <v>504</v>
      </c>
      <c r="C4" s="3">
        <v>5000</v>
      </c>
      <c r="D4" s="4">
        <v>44489</v>
      </c>
      <c r="E4" s="14" t="s">
        <v>597</v>
      </c>
    </row>
    <row r="5" spans="1:5" ht="27" x14ac:dyDescent="0.25">
      <c r="A5" s="2" t="s">
        <v>447</v>
      </c>
      <c r="B5" s="2" t="s">
        <v>368</v>
      </c>
      <c r="C5" s="3">
        <v>5007</v>
      </c>
      <c r="D5" s="4">
        <v>44523</v>
      </c>
      <c r="E5" s="14" t="s">
        <v>597</v>
      </c>
    </row>
    <row r="6" spans="1:5" x14ac:dyDescent="0.25">
      <c r="A6" s="2" t="s">
        <v>341</v>
      </c>
      <c r="B6" s="2" t="s">
        <v>342</v>
      </c>
      <c r="C6" s="3">
        <v>5041</v>
      </c>
      <c r="D6" s="4">
        <v>44445</v>
      </c>
      <c r="E6" s="14" t="s">
        <v>597</v>
      </c>
    </row>
    <row r="7" spans="1:5" x14ac:dyDescent="0.25">
      <c r="A7" s="2" t="s">
        <v>459</v>
      </c>
      <c r="B7" s="2" t="s">
        <v>531</v>
      </c>
      <c r="C7" s="3">
        <v>5068</v>
      </c>
      <c r="D7" s="4">
        <v>44531</v>
      </c>
      <c r="E7" s="14" t="s">
        <v>597</v>
      </c>
    </row>
    <row r="8" spans="1:5" ht="27" x14ac:dyDescent="0.25">
      <c r="A8" s="2" t="s">
        <v>404</v>
      </c>
      <c r="B8" s="2" t="s">
        <v>499</v>
      </c>
      <c r="C8" s="3">
        <v>5070</v>
      </c>
      <c r="D8" s="4">
        <v>44476</v>
      </c>
      <c r="E8" s="14" t="s">
        <v>597</v>
      </c>
    </row>
    <row r="9" spans="1:5" ht="51.75" customHeight="1" x14ac:dyDescent="0.25">
      <c r="A9" s="2" t="s">
        <v>343</v>
      </c>
      <c r="B9" s="2" t="s">
        <v>344</v>
      </c>
      <c r="C9" s="3">
        <v>5070</v>
      </c>
      <c r="D9" s="4">
        <v>44445</v>
      </c>
      <c r="E9" s="14" t="s">
        <v>597</v>
      </c>
    </row>
    <row r="10" spans="1:5" ht="27" x14ac:dyDescent="0.25">
      <c r="A10" s="2" t="s">
        <v>40</v>
      </c>
      <c r="B10" s="2" t="s">
        <v>41</v>
      </c>
      <c r="C10" s="3">
        <v>5093.3999999999996</v>
      </c>
      <c r="D10" s="4">
        <v>44294</v>
      </c>
      <c r="E10" s="14" t="s">
        <v>597</v>
      </c>
    </row>
    <row r="11" spans="1:5" x14ac:dyDescent="0.25">
      <c r="A11" s="2" t="s">
        <v>176</v>
      </c>
      <c r="B11" s="2" t="s">
        <v>45</v>
      </c>
      <c r="C11" s="3">
        <v>5094.1400000000003</v>
      </c>
      <c r="D11" s="4">
        <v>44215</v>
      </c>
      <c r="E11" s="14" t="s">
        <v>597</v>
      </c>
    </row>
    <row r="12" spans="1:5" ht="27" x14ac:dyDescent="0.25">
      <c r="A12" s="2" t="s">
        <v>450</v>
      </c>
      <c r="B12" s="2" t="s">
        <v>524</v>
      </c>
      <c r="C12" s="3">
        <v>5100</v>
      </c>
      <c r="D12" s="4">
        <v>44524</v>
      </c>
      <c r="E12" s="14" t="s">
        <v>597</v>
      </c>
    </row>
    <row r="13" spans="1:5" ht="27" x14ac:dyDescent="0.25">
      <c r="A13" s="2" t="s">
        <v>406</v>
      </c>
      <c r="B13" s="2" t="s">
        <v>393</v>
      </c>
      <c r="C13" s="3">
        <v>5100</v>
      </c>
      <c r="D13" s="4">
        <v>44477</v>
      </c>
      <c r="E13" s="14" t="s">
        <v>597</v>
      </c>
    </row>
    <row r="14" spans="1:5" x14ac:dyDescent="0.25">
      <c r="A14" s="2" t="s">
        <v>200</v>
      </c>
      <c r="B14" s="2" t="s">
        <v>201</v>
      </c>
      <c r="C14" s="3">
        <v>5110.3999999999996</v>
      </c>
      <c r="D14" s="4">
        <v>44211</v>
      </c>
      <c r="E14" s="14" t="s">
        <v>597</v>
      </c>
    </row>
    <row r="15" spans="1:5" x14ac:dyDescent="0.25">
      <c r="A15" s="2" t="s">
        <v>216</v>
      </c>
      <c r="B15" s="2" t="s">
        <v>172</v>
      </c>
      <c r="C15" s="3">
        <v>5110.7</v>
      </c>
      <c r="D15" s="4">
        <v>44237</v>
      </c>
      <c r="E15" s="14" t="s">
        <v>597</v>
      </c>
    </row>
    <row r="16" spans="1:5" ht="27" x14ac:dyDescent="0.25">
      <c r="A16" s="2" t="s">
        <v>492</v>
      </c>
      <c r="B16" s="2" t="s">
        <v>543</v>
      </c>
      <c r="C16" s="3">
        <v>5115</v>
      </c>
      <c r="D16" s="4">
        <v>44559</v>
      </c>
      <c r="E16" s="14" t="s">
        <v>597</v>
      </c>
    </row>
    <row r="17" spans="1:5" x14ac:dyDescent="0.25">
      <c r="A17" s="2" t="s">
        <v>123</v>
      </c>
      <c r="B17" s="2" t="s">
        <v>124</v>
      </c>
      <c r="C17" s="3">
        <v>5118.26</v>
      </c>
      <c r="D17" s="4">
        <v>44368</v>
      </c>
      <c r="E17" s="14" t="s">
        <v>597</v>
      </c>
    </row>
    <row r="18" spans="1:5" x14ac:dyDescent="0.25">
      <c r="A18" s="2" t="s">
        <v>234</v>
      </c>
      <c r="B18" s="2" t="s">
        <v>47</v>
      </c>
      <c r="C18" s="3">
        <v>5128.8599999999997</v>
      </c>
      <c r="D18" s="4">
        <v>44203</v>
      </c>
      <c r="E18" s="14" t="s">
        <v>597</v>
      </c>
    </row>
    <row r="19" spans="1:5" ht="54" x14ac:dyDescent="0.25">
      <c r="A19" s="2" t="s">
        <v>551</v>
      </c>
      <c r="B19" s="5" t="s">
        <v>550</v>
      </c>
      <c r="C19" s="3">
        <v>5170</v>
      </c>
      <c r="D19" s="4">
        <v>44503</v>
      </c>
      <c r="E19" s="14" t="s">
        <v>597</v>
      </c>
    </row>
    <row r="20" spans="1:5" x14ac:dyDescent="0.25">
      <c r="A20" s="2" t="s">
        <v>438</v>
      </c>
      <c r="B20" s="2" t="s">
        <v>314</v>
      </c>
      <c r="C20" s="3">
        <v>5184</v>
      </c>
      <c r="D20" s="4">
        <v>44516</v>
      </c>
      <c r="E20" s="14" t="s">
        <v>597</v>
      </c>
    </row>
    <row r="21" spans="1:5" ht="38.25" customHeight="1" x14ac:dyDescent="0.25">
      <c r="A21" s="2" t="s">
        <v>271</v>
      </c>
      <c r="B21" s="2" t="s">
        <v>272</v>
      </c>
      <c r="C21" s="3">
        <v>5188</v>
      </c>
      <c r="D21" s="4">
        <v>44385</v>
      </c>
      <c r="E21" s="14" t="s">
        <v>597</v>
      </c>
    </row>
    <row r="22" spans="1:5" ht="34.5" customHeight="1" x14ac:dyDescent="0.25">
      <c r="A22" s="2" t="s">
        <v>42</v>
      </c>
      <c r="B22" s="2" t="s">
        <v>43</v>
      </c>
      <c r="C22" s="3">
        <v>5197.4399999999996</v>
      </c>
      <c r="D22" s="4">
        <v>44294</v>
      </c>
      <c r="E22" s="14" t="s">
        <v>597</v>
      </c>
    </row>
    <row r="23" spans="1:5" ht="27" x14ac:dyDescent="0.25">
      <c r="A23" s="2" t="s">
        <v>464</v>
      </c>
      <c r="B23" s="2" t="s">
        <v>533</v>
      </c>
      <c r="C23" s="3">
        <v>5235</v>
      </c>
      <c r="D23" s="4">
        <v>44532</v>
      </c>
      <c r="E23" s="14" t="s">
        <v>597</v>
      </c>
    </row>
    <row r="24" spans="1:5" ht="40.5" x14ac:dyDescent="0.25">
      <c r="A24" s="2" t="s">
        <v>377</v>
      </c>
      <c r="B24" s="2" t="s">
        <v>378</v>
      </c>
      <c r="C24" s="3">
        <v>5303</v>
      </c>
      <c r="D24" s="4">
        <v>44461</v>
      </c>
      <c r="E24" s="14" t="s">
        <v>597</v>
      </c>
    </row>
    <row r="25" spans="1:5" ht="40.5" x14ac:dyDescent="0.25">
      <c r="A25" s="2" t="s">
        <v>465</v>
      </c>
      <c r="B25" s="2" t="s">
        <v>318</v>
      </c>
      <c r="C25" s="3">
        <v>5320</v>
      </c>
      <c r="D25" s="4">
        <v>44532</v>
      </c>
      <c r="E25" s="14" t="s">
        <v>597</v>
      </c>
    </row>
    <row r="26" spans="1:5" ht="27" x14ac:dyDescent="0.25">
      <c r="A26" s="2" t="s">
        <v>119</v>
      </c>
      <c r="B26" s="2" t="s">
        <v>120</v>
      </c>
      <c r="C26" s="3">
        <v>5342.4</v>
      </c>
      <c r="D26" s="4">
        <v>44361</v>
      </c>
      <c r="E26" s="14" t="s">
        <v>597</v>
      </c>
    </row>
    <row r="27" spans="1:5" x14ac:dyDescent="0.25">
      <c r="A27" s="2" t="s">
        <v>439</v>
      </c>
      <c r="B27" s="2" t="s">
        <v>519</v>
      </c>
      <c r="C27" s="3">
        <v>5382</v>
      </c>
      <c r="D27" s="4">
        <v>44516</v>
      </c>
      <c r="E27" s="14" t="s">
        <v>597</v>
      </c>
    </row>
    <row r="28" spans="1:5" x14ac:dyDescent="0.25">
      <c r="A28" s="2" t="s">
        <v>415</v>
      </c>
      <c r="B28" s="2" t="s">
        <v>507</v>
      </c>
      <c r="C28" s="3">
        <v>5405</v>
      </c>
      <c r="D28" s="4">
        <v>44490</v>
      </c>
      <c r="E28" s="14" t="s">
        <v>597</v>
      </c>
    </row>
    <row r="29" spans="1:5" ht="27" x14ac:dyDescent="0.25">
      <c r="A29" s="2" t="s">
        <v>371</v>
      </c>
      <c r="B29" s="2" t="s">
        <v>372</v>
      </c>
      <c r="C29" s="3">
        <v>5420</v>
      </c>
      <c r="D29" s="4">
        <v>44460</v>
      </c>
      <c r="E29" s="14" t="s">
        <v>597</v>
      </c>
    </row>
    <row r="30" spans="1:5" ht="27" x14ac:dyDescent="0.25">
      <c r="A30" s="2" t="s">
        <v>44</v>
      </c>
      <c r="B30" s="2" t="s">
        <v>45</v>
      </c>
      <c r="C30" s="3">
        <v>5420.92</v>
      </c>
      <c r="D30" s="4">
        <v>44294</v>
      </c>
      <c r="E30" s="14" t="s">
        <v>597</v>
      </c>
    </row>
    <row r="31" spans="1:5" ht="27" x14ac:dyDescent="0.25">
      <c r="A31" s="2" t="s">
        <v>319</v>
      </c>
      <c r="B31" s="2" t="s">
        <v>320</v>
      </c>
      <c r="C31" s="3">
        <v>5422</v>
      </c>
      <c r="D31" s="4">
        <v>44413</v>
      </c>
      <c r="E31" s="14" t="s">
        <v>597</v>
      </c>
    </row>
    <row r="32" spans="1:5" ht="27" x14ac:dyDescent="0.25">
      <c r="A32" s="2" t="s">
        <v>594</v>
      </c>
      <c r="B32" s="2" t="s">
        <v>593</v>
      </c>
      <c r="C32" s="11">
        <v>5424.3</v>
      </c>
      <c r="D32" s="12">
        <v>44253</v>
      </c>
      <c r="E32" s="14" t="s">
        <v>597</v>
      </c>
    </row>
    <row r="33" spans="1:5" x14ac:dyDescent="0.25">
      <c r="A33" s="2" t="s">
        <v>423</v>
      </c>
      <c r="B33" s="2" t="s">
        <v>342</v>
      </c>
      <c r="C33" s="3">
        <v>5428</v>
      </c>
      <c r="D33" s="4">
        <v>44498</v>
      </c>
      <c r="E33" s="14" t="s">
        <v>597</v>
      </c>
    </row>
    <row r="34" spans="1:5" x14ac:dyDescent="0.25">
      <c r="A34" s="2" t="s">
        <v>575</v>
      </c>
      <c r="B34" s="10" t="s">
        <v>576</v>
      </c>
      <c r="C34" s="11">
        <v>5446.36</v>
      </c>
      <c r="D34" s="12">
        <v>44216</v>
      </c>
      <c r="E34" s="14" t="s">
        <v>597</v>
      </c>
    </row>
    <row r="35" spans="1:5" x14ac:dyDescent="0.25">
      <c r="A35" s="2" t="s">
        <v>254</v>
      </c>
      <c r="B35" s="2" t="s">
        <v>255</v>
      </c>
      <c r="C35" s="3">
        <v>5500</v>
      </c>
      <c r="D35" s="4">
        <v>44228</v>
      </c>
      <c r="E35" s="14" t="s">
        <v>597</v>
      </c>
    </row>
    <row r="36" spans="1:5" ht="27" x14ac:dyDescent="0.25">
      <c r="A36" s="2" t="s">
        <v>285</v>
      </c>
      <c r="B36" s="2" t="s">
        <v>280</v>
      </c>
      <c r="C36" s="3">
        <v>5513</v>
      </c>
      <c r="D36" s="4">
        <v>44397</v>
      </c>
      <c r="E36" s="14" t="s">
        <v>597</v>
      </c>
    </row>
    <row r="37" spans="1:5" ht="27" x14ac:dyDescent="0.25">
      <c r="A37" s="2" t="s">
        <v>75</v>
      </c>
      <c r="B37" s="2" t="s">
        <v>69</v>
      </c>
      <c r="C37" s="3">
        <v>5539.53</v>
      </c>
      <c r="D37" s="4">
        <v>44321</v>
      </c>
      <c r="E37" s="14" t="s">
        <v>597</v>
      </c>
    </row>
    <row r="38" spans="1:5" ht="27" x14ac:dyDescent="0.25">
      <c r="A38" s="2" t="s">
        <v>241</v>
      </c>
      <c r="B38" s="2" t="s">
        <v>242</v>
      </c>
      <c r="C38" s="3">
        <v>5555.26</v>
      </c>
      <c r="D38" s="4">
        <v>44232</v>
      </c>
      <c r="E38" s="14" t="s">
        <v>597</v>
      </c>
    </row>
    <row r="39" spans="1:5" ht="27" x14ac:dyDescent="0.25">
      <c r="A39" s="10" t="s">
        <v>10</v>
      </c>
      <c r="B39" s="13" t="s">
        <v>11</v>
      </c>
      <c r="C39" s="11">
        <v>5564.71</v>
      </c>
      <c r="D39" s="12">
        <v>44225</v>
      </c>
      <c r="E39" s="14" t="s">
        <v>597</v>
      </c>
    </row>
    <row r="40" spans="1:5" x14ac:dyDescent="0.25">
      <c r="A40" s="2" t="s">
        <v>339</v>
      </c>
      <c r="B40" s="2" t="s">
        <v>340</v>
      </c>
      <c r="C40" s="3">
        <v>5575</v>
      </c>
      <c r="D40" s="4">
        <v>44440</v>
      </c>
      <c r="E40" s="14" t="s">
        <v>597</v>
      </c>
    </row>
    <row r="41" spans="1:5" x14ac:dyDescent="0.25">
      <c r="A41" s="2" t="s">
        <v>218</v>
      </c>
      <c r="B41" s="2" t="s">
        <v>95</v>
      </c>
      <c r="C41" s="3">
        <v>5580.64</v>
      </c>
      <c r="D41" s="4">
        <v>44264</v>
      </c>
      <c r="E41" s="14" t="s">
        <v>597</v>
      </c>
    </row>
    <row r="42" spans="1:5" ht="27" x14ac:dyDescent="0.25">
      <c r="A42" s="2" t="s">
        <v>334</v>
      </c>
      <c r="B42" s="2" t="s">
        <v>335</v>
      </c>
      <c r="C42" s="3">
        <v>5600</v>
      </c>
      <c r="D42" s="4">
        <v>44439</v>
      </c>
      <c r="E42" s="14" t="s">
        <v>597</v>
      </c>
    </row>
    <row r="43" spans="1:5" x14ac:dyDescent="0.25">
      <c r="A43" s="2" t="s">
        <v>217</v>
      </c>
      <c r="B43" s="2" t="s">
        <v>126</v>
      </c>
      <c r="C43" s="3">
        <v>5600</v>
      </c>
      <c r="D43" s="4">
        <v>44237</v>
      </c>
      <c r="E43" s="14" t="s">
        <v>597</v>
      </c>
    </row>
    <row r="44" spans="1:5" x14ac:dyDescent="0.25">
      <c r="A44" s="2" t="s">
        <v>232</v>
      </c>
      <c r="B44" s="2" t="s">
        <v>233</v>
      </c>
      <c r="C44" s="3">
        <v>5600</v>
      </c>
      <c r="D44" s="4">
        <v>44204</v>
      </c>
      <c r="E44" s="14" t="s">
        <v>597</v>
      </c>
    </row>
    <row r="45" spans="1:5" ht="54" x14ac:dyDescent="0.25">
      <c r="A45" s="2" t="s">
        <v>587</v>
      </c>
      <c r="B45" s="2" t="s">
        <v>588</v>
      </c>
      <c r="C45" s="3">
        <v>5607</v>
      </c>
      <c r="D45" s="4">
        <v>44494</v>
      </c>
      <c r="E45" s="14" t="s">
        <v>597</v>
      </c>
    </row>
    <row r="46" spans="1:5" x14ac:dyDescent="0.25">
      <c r="A46" s="2" t="s">
        <v>398</v>
      </c>
      <c r="B46" s="2" t="s">
        <v>495</v>
      </c>
      <c r="C46" s="3">
        <v>5640</v>
      </c>
      <c r="D46" s="4">
        <v>44473</v>
      </c>
      <c r="E46" s="14" t="s">
        <v>597</v>
      </c>
    </row>
    <row r="47" spans="1:5" ht="40.5" x14ac:dyDescent="0.25">
      <c r="A47" s="2" t="s">
        <v>268</v>
      </c>
      <c r="B47" s="2" t="s">
        <v>559</v>
      </c>
      <c r="C47" s="3">
        <v>5652</v>
      </c>
      <c r="D47" s="4">
        <v>44383</v>
      </c>
      <c r="E47" s="14" t="s">
        <v>597</v>
      </c>
    </row>
    <row r="48" spans="1:5" ht="27" x14ac:dyDescent="0.25">
      <c r="A48" s="2" t="s">
        <v>373</v>
      </c>
      <c r="B48" s="2" t="s">
        <v>374</v>
      </c>
      <c r="C48" s="3">
        <v>5660</v>
      </c>
      <c r="D48" s="4">
        <v>44460</v>
      </c>
      <c r="E48" s="14" t="s">
        <v>597</v>
      </c>
    </row>
    <row r="49" spans="1:5" x14ac:dyDescent="0.25">
      <c r="A49" s="2" t="s">
        <v>219</v>
      </c>
      <c r="B49" s="2" t="s">
        <v>220</v>
      </c>
      <c r="C49" s="3">
        <v>5660</v>
      </c>
      <c r="D49" s="4">
        <v>44264</v>
      </c>
      <c r="E49" s="14" t="s">
        <v>597</v>
      </c>
    </row>
    <row r="50" spans="1:5" x14ac:dyDescent="0.25">
      <c r="A50" s="2" t="s">
        <v>286</v>
      </c>
      <c r="B50" s="2" t="s">
        <v>287</v>
      </c>
      <c r="C50" s="3">
        <v>5700</v>
      </c>
      <c r="D50" s="4">
        <v>44397</v>
      </c>
      <c r="E50" s="14" t="s">
        <v>597</v>
      </c>
    </row>
    <row r="51" spans="1:5" x14ac:dyDescent="0.25">
      <c r="A51" s="2" t="s">
        <v>411</v>
      </c>
      <c r="B51" s="2" t="s">
        <v>589</v>
      </c>
      <c r="C51" s="3">
        <v>5790</v>
      </c>
      <c r="D51" s="4">
        <v>44487</v>
      </c>
      <c r="E51" s="14" t="s">
        <v>597</v>
      </c>
    </row>
    <row r="52" spans="1:5" x14ac:dyDescent="0.25">
      <c r="A52" s="2" t="s">
        <v>230</v>
      </c>
      <c r="B52" s="2" t="s">
        <v>231</v>
      </c>
      <c r="C52" s="3">
        <v>5800</v>
      </c>
      <c r="D52" s="4">
        <v>44235</v>
      </c>
      <c r="E52" s="14" t="s">
        <v>597</v>
      </c>
    </row>
    <row r="53" spans="1:5" ht="27" x14ac:dyDescent="0.25">
      <c r="A53" s="2" t="s">
        <v>445</v>
      </c>
      <c r="B53" s="2" t="s">
        <v>521</v>
      </c>
      <c r="C53" s="3">
        <v>5875</v>
      </c>
      <c r="D53" s="4">
        <v>44522</v>
      </c>
      <c r="E53" s="14" t="s">
        <v>597</v>
      </c>
    </row>
    <row r="54" spans="1:5" ht="27" x14ac:dyDescent="0.25">
      <c r="A54" s="2" t="s">
        <v>160</v>
      </c>
      <c r="B54" s="2" t="s">
        <v>146</v>
      </c>
      <c r="C54" s="3">
        <v>5890</v>
      </c>
      <c r="D54" s="4">
        <v>44249</v>
      </c>
      <c r="E54" s="14" t="s">
        <v>597</v>
      </c>
    </row>
    <row r="55" spans="1:5" ht="40.5" x14ac:dyDescent="0.25">
      <c r="A55" s="2" t="s">
        <v>557</v>
      </c>
      <c r="B55" s="2" t="s">
        <v>274</v>
      </c>
      <c r="C55" s="3">
        <v>5911</v>
      </c>
      <c r="D55" s="4">
        <v>44459</v>
      </c>
      <c r="E55" s="14" t="s">
        <v>597</v>
      </c>
    </row>
    <row r="56" spans="1:5" x14ac:dyDescent="0.25">
      <c r="A56" s="2" t="s">
        <v>83</v>
      </c>
      <c r="B56" s="2" t="s">
        <v>84</v>
      </c>
      <c r="C56" s="3">
        <v>5912</v>
      </c>
      <c r="D56" s="4">
        <v>44329</v>
      </c>
      <c r="E56" s="14" t="s">
        <v>597</v>
      </c>
    </row>
    <row r="57" spans="1:5" ht="27" x14ac:dyDescent="0.25">
      <c r="A57" s="2" t="s">
        <v>364</v>
      </c>
      <c r="B57" s="2" t="s">
        <v>559</v>
      </c>
      <c r="C57" s="3">
        <v>6000</v>
      </c>
      <c r="D57" s="4">
        <v>44453</v>
      </c>
      <c r="E57" s="14" t="s">
        <v>597</v>
      </c>
    </row>
    <row r="58" spans="1:5" ht="27" x14ac:dyDescent="0.25">
      <c r="A58" s="2" t="s">
        <v>294</v>
      </c>
      <c r="B58" s="2" t="s">
        <v>295</v>
      </c>
      <c r="C58" s="3">
        <v>6000</v>
      </c>
      <c r="D58" s="4">
        <v>44398</v>
      </c>
      <c r="E58" s="14" t="s">
        <v>597</v>
      </c>
    </row>
    <row r="59" spans="1:5" x14ac:dyDescent="0.25">
      <c r="A59" s="2" t="s">
        <v>101</v>
      </c>
      <c r="B59" s="2" t="s">
        <v>102</v>
      </c>
      <c r="C59" s="3">
        <v>6000</v>
      </c>
      <c r="D59" s="4">
        <v>44350</v>
      </c>
      <c r="E59" s="14" t="s">
        <v>597</v>
      </c>
    </row>
    <row r="60" spans="1:5" x14ac:dyDescent="0.25">
      <c r="A60" s="10" t="s">
        <v>19</v>
      </c>
      <c r="B60" s="2" t="s">
        <v>558</v>
      </c>
      <c r="C60" s="11">
        <v>6000</v>
      </c>
      <c r="D60" s="12">
        <v>44250</v>
      </c>
      <c r="E60" s="14" t="s">
        <v>597</v>
      </c>
    </row>
    <row r="61" spans="1:5" x14ac:dyDescent="0.25">
      <c r="A61" s="2" t="s">
        <v>153</v>
      </c>
      <c r="B61" s="2" t="s">
        <v>154</v>
      </c>
      <c r="C61" s="3">
        <v>6000</v>
      </c>
      <c r="D61" s="4">
        <v>44250</v>
      </c>
      <c r="E61" s="14" t="s">
        <v>597</v>
      </c>
    </row>
    <row r="62" spans="1:5" x14ac:dyDescent="0.25">
      <c r="A62" s="2" t="s">
        <v>246</v>
      </c>
      <c r="B62" s="2" t="s">
        <v>47</v>
      </c>
      <c r="C62" s="3">
        <v>6095.1</v>
      </c>
      <c r="D62" s="4">
        <v>44231</v>
      </c>
      <c r="E62" s="14" t="s">
        <v>597</v>
      </c>
    </row>
    <row r="63" spans="1:5" ht="27" x14ac:dyDescent="0.25">
      <c r="A63" s="2" t="s">
        <v>192</v>
      </c>
      <c r="B63" s="2" t="s">
        <v>193</v>
      </c>
      <c r="C63" s="3">
        <v>6100</v>
      </c>
      <c r="D63" s="4">
        <v>44243</v>
      </c>
      <c r="E63" s="14" t="s">
        <v>597</v>
      </c>
    </row>
    <row r="64" spans="1:5" ht="27" x14ac:dyDescent="0.25">
      <c r="A64" s="2" t="s">
        <v>565</v>
      </c>
      <c r="B64" s="2" t="s">
        <v>566</v>
      </c>
      <c r="C64" s="3">
        <v>6130.78</v>
      </c>
      <c r="D64" s="4">
        <v>44263</v>
      </c>
      <c r="E64" s="14" t="s">
        <v>597</v>
      </c>
    </row>
    <row r="65" spans="1:5" x14ac:dyDescent="0.25">
      <c r="A65" s="2" t="s">
        <v>387</v>
      </c>
      <c r="B65" s="2" t="s">
        <v>388</v>
      </c>
      <c r="C65" s="3">
        <v>6140</v>
      </c>
      <c r="D65" s="4">
        <v>44466</v>
      </c>
      <c r="E65" s="14" t="s">
        <v>597</v>
      </c>
    </row>
    <row r="66" spans="1:5" ht="27" x14ac:dyDescent="0.25">
      <c r="A66" s="2" t="s">
        <v>361</v>
      </c>
      <c r="B66" s="2" t="s">
        <v>362</v>
      </c>
      <c r="C66" s="3">
        <v>6170</v>
      </c>
      <c r="D66" s="4">
        <v>44452</v>
      </c>
      <c r="E66" s="14" t="s">
        <v>597</v>
      </c>
    </row>
    <row r="67" spans="1:5" x14ac:dyDescent="0.25">
      <c r="A67" s="10" t="s">
        <v>579</v>
      </c>
      <c r="B67" s="10" t="s">
        <v>576</v>
      </c>
      <c r="C67" s="11">
        <v>6181.41</v>
      </c>
      <c r="D67" s="12">
        <v>44200</v>
      </c>
      <c r="E67" s="14" t="s">
        <v>597</v>
      </c>
    </row>
    <row r="68" spans="1:5" ht="27" x14ac:dyDescent="0.25">
      <c r="A68" s="2" t="s">
        <v>460</v>
      </c>
      <c r="B68" s="2" t="s">
        <v>337</v>
      </c>
      <c r="C68" s="3">
        <v>6230</v>
      </c>
      <c r="D68" s="4">
        <v>44531</v>
      </c>
      <c r="E68" s="14" t="s">
        <v>597</v>
      </c>
    </row>
    <row r="69" spans="1:5" ht="27" x14ac:dyDescent="0.25">
      <c r="A69" s="2" t="s">
        <v>63</v>
      </c>
      <c r="B69" s="2" t="s">
        <v>64</v>
      </c>
      <c r="C69" s="3">
        <v>6248.5</v>
      </c>
      <c r="D69" s="4">
        <v>44313</v>
      </c>
      <c r="E69" s="14" t="s">
        <v>597</v>
      </c>
    </row>
    <row r="70" spans="1:5" ht="27" x14ac:dyDescent="0.25">
      <c r="A70" s="2" t="s">
        <v>207</v>
      </c>
      <c r="B70" s="2" t="s">
        <v>208</v>
      </c>
      <c r="C70" s="3">
        <v>6266</v>
      </c>
      <c r="D70" s="4">
        <v>44267</v>
      </c>
      <c r="E70" s="14" t="s">
        <v>597</v>
      </c>
    </row>
    <row r="71" spans="1:5" ht="40.5" x14ac:dyDescent="0.25">
      <c r="A71" s="2" t="s">
        <v>269</v>
      </c>
      <c r="B71" s="2" t="s">
        <v>270</v>
      </c>
      <c r="C71" s="3">
        <v>6284</v>
      </c>
      <c r="D71" s="4">
        <v>44384</v>
      </c>
      <c r="E71" s="14" t="s">
        <v>597</v>
      </c>
    </row>
    <row r="72" spans="1:5" ht="27" x14ac:dyDescent="0.25">
      <c r="A72" s="2" t="s">
        <v>105</v>
      </c>
      <c r="B72" s="2" t="s">
        <v>71</v>
      </c>
      <c r="C72" s="3">
        <v>6311.38</v>
      </c>
      <c r="D72" s="4">
        <v>44351</v>
      </c>
      <c r="E72" s="14" t="s">
        <v>597</v>
      </c>
    </row>
    <row r="73" spans="1:5" ht="27" x14ac:dyDescent="0.25">
      <c r="A73" s="2" t="s">
        <v>239</v>
      </c>
      <c r="B73" s="2" t="s">
        <v>240</v>
      </c>
      <c r="C73" s="3">
        <v>6340</v>
      </c>
      <c r="D73" s="4">
        <v>44260</v>
      </c>
      <c r="E73" s="14" t="s">
        <v>597</v>
      </c>
    </row>
    <row r="74" spans="1:5" x14ac:dyDescent="0.25">
      <c r="A74" s="2" t="s">
        <v>46</v>
      </c>
      <c r="B74" s="2" t="s">
        <v>47</v>
      </c>
      <c r="C74" s="3">
        <v>6350.1</v>
      </c>
      <c r="D74" s="4">
        <v>44294</v>
      </c>
      <c r="E74" s="14" t="s">
        <v>597</v>
      </c>
    </row>
    <row r="75" spans="1:5" ht="27" x14ac:dyDescent="0.25">
      <c r="A75" s="10" t="s">
        <v>12</v>
      </c>
      <c r="B75" s="13" t="s">
        <v>13</v>
      </c>
      <c r="C75" s="11">
        <v>6456.84</v>
      </c>
      <c r="D75" s="12">
        <v>44223</v>
      </c>
      <c r="E75" s="14" t="s">
        <v>597</v>
      </c>
    </row>
    <row r="76" spans="1:5" x14ac:dyDescent="0.25">
      <c r="A76" s="2" t="s">
        <v>113</v>
      </c>
      <c r="B76" s="2" t="s">
        <v>114</v>
      </c>
      <c r="C76" s="3">
        <v>6480</v>
      </c>
      <c r="D76" s="4">
        <v>44356</v>
      </c>
      <c r="E76" s="14" t="s">
        <v>597</v>
      </c>
    </row>
    <row r="77" spans="1:5" ht="27" x14ac:dyDescent="0.25">
      <c r="A77" s="2" t="s">
        <v>485</v>
      </c>
      <c r="B77" s="2" t="s">
        <v>538</v>
      </c>
      <c r="C77" s="3">
        <v>6500</v>
      </c>
      <c r="D77" s="4">
        <v>44551</v>
      </c>
      <c r="E77" s="14" t="s">
        <v>597</v>
      </c>
    </row>
    <row r="78" spans="1:5" x14ac:dyDescent="0.25">
      <c r="A78" s="2" t="s">
        <v>108</v>
      </c>
      <c r="B78" s="2" t="s">
        <v>109</v>
      </c>
      <c r="C78" s="3">
        <v>6500</v>
      </c>
      <c r="D78" s="4">
        <v>44355</v>
      </c>
      <c r="E78" s="14" t="s">
        <v>597</v>
      </c>
    </row>
    <row r="79" spans="1:5" x14ac:dyDescent="0.25">
      <c r="A79" s="2" t="s">
        <v>79</v>
      </c>
      <c r="B79" s="2" t="s">
        <v>80</v>
      </c>
      <c r="C79" s="3">
        <v>6510.54</v>
      </c>
      <c r="D79" s="4">
        <v>44323</v>
      </c>
      <c r="E79" s="14" t="s">
        <v>597</v>
      </c>
    </row>
    <row r="80" spans="1:5" ht="27" x14ac:dyDescent="0.25">
      <c r="A80" s="2" t="s">
        <v>366</v>
      </c>
      <c r="B80" s="2" t="s">
        <v>293</v>
      </c>
      <c r="C80" s="3">
        <v>6570</v>
      </c>
      <c r="D80" s="4">
        <v>44455</v>
      </c>
      <c r="E80" s="14" t="s">
        <v>597</v>
      </c>
    </row>
    <row r="81" spans="1:5" ht="27" x14ac:dyDescent="0.25">
      <c r="A81" s="2" t="s">
        <v>299</v>
      </c>
      <c r="B81" s="2" t="s">
        <v>280</v>
      </c>
      <c r="C81" s="3">
        <v>6572</v>
      </c>
      <c r="D81" s="4">
        <v>44404</v>
      </c>
      <c r="E81" s="14" t="s">
        <v>597</v>
      </c>
    </row>
    <row r="82" spans="1:5" ht="27" x14ac:dyDescent="0.25">
      <c r="A82" s="10" t="s">
        <v>28</v>
      </c>
      <c r="B82" s="10" t="s">
        <v>29</v>
      </c>
      <c r="C82" s="11">
        <v>6579.6</v>
      </c>
      <c r="D82" s="12">
        <v>44272</v>
      </c>
      <c r="E82" s="14" t="s">
        <v>597</v>
      </c>
    </row>
    <row r="83" spans="1:5" ht="40.5" x14ac:dyDescent="0.25">
      <c r="A83" s="2" t="s">
        <v>552</v>
      </c>
      <c r="B83" s="2" t="s">
        <v>553</v>
      </c>
      <c r="C83" s="3">
        <v>6600</v>
      </c>
      <c r="D83" s="4">
        <v>44502</v>
      </c>
      <c r="E83" s="14" t="s">
        <v>597</v>
      </c>
    </row>
    <row r="84" spans="1:5" x14ac:dyDescent="0.25">
      <c r="A84" s="2" t="s">
        <v>127</v>
      </c>
      <c r="B84" s="2" t="s">
        <v>128</v>
      </c>
      <c r="C84" s="3">
        <v>6600</v>
      </c>
      <c r="D84" s="4">
        <v>44369</v>
      </c>
      <c r="E84" s="14" t="s">
        <v>597</v>
      </c>
    </row>
    <row r="85" spans="1:5" x14ac:dyDescent="0.25">
      <c r="A85" s="2" t="s">
        <v>195</v>
      </c>
      <c r="B85" s="2" t="s">
        <v>193</v>
      </c>
      <c r="C85" s="3">
        <v>6600</v>
      </c>
      <c r="D85" s="4">
        <v>44270</v>
      </c>
      <c r="E85" s="14" t="s">
        <v>597</v>
      </c>
    </row>
    <row r="86" spans="1:5" ht="27" x14ac:dyDescent="0.25">
      <c r="A86" s="2" t="s">
        <v>367</v>
      </c>
      <c r="B86" s="2" t="s">
        <v>368</v>
      </c>
      <c r="C86" s="3">
        <v>6640</v>
      </c>
      <c r="D86" s="4">
        <v>44455</v>
      </c>
      <c r="E86" s="14" t="s">
        <v>597</v>
      </c>
    </row>
    <row r="87" spans="1:5" x14ac:dyDescent="0.25">
      <c r="A87" s="2" t="s">
        <v>428</v>
      </c>
      <c r="B87" s="2" t="s">
        <v>512</v>
      </c>
      <c r="C87" s="3">
        <v>6644</v>
      </c>
      <c r="D87" s="4">
        <v>44503</v>
      </c>
      <c r="E87" s="14" t="s">
        <v>597</v>
      </c>
    </row>
    <row r="88" spans="1:5" ht="27" x14ac:dyDescent="0.25">
      <c r="A88" s="2" t="s">
        <v>452</v>
      </c>
      <c r="B88" s="2" t="s">
        <v>526</v>
      </c>
      <c r="C88" s="3">
        <v>6648</v>
      </c>
      <c r="D88" s="4">
        <v>44525</v>
      </c>
      <c r="E88" s="14" t="s">
        <v>597</v>
      </c>
    </row>
    <row r="89" spans="1:5" ht="27" x14ac:dyDescent="0.25">
      <c r="A89" s="2" t="s">
        <v>479</v>
      </c>
      <c r="B89" s="2" t="s">
        <v>536</v>
      </c>
      <c r="C89" s="3">
        <v>6675</v>
      </c>
      <c r="D89" s="4">
        <v>44546</v>
      </c>
      <c r="E89" s="14" t="s">
        <v>597</v>
      </c>
    </row>
    <row r="90" spans="1:5" ht="27" x14ac:dyDescent="0.25">
      <c r="A90" s="10" t="s">
        <v>578</v>
      </c>
      <c r="B90" s="10" t="s">
        <v>577</v>
      </c>
      <c r="C90" s="11">
        <v>6676.1</v>
      </c>
      <c r="D90" s="12">
        <v>44208</v>
      </c>
      <c r="E90" s="14" t="s">
        <v>597</v>
      </c>
    </row>
    <row r="91" spans="1:5" ht="40.5" x14ac:dyDescent="0.25">
      <c r="A91" s="2" t="s">
        <v>555</v>
      </c>
      <c r="B91" s="2" t="s">
        <v>554</v>
      </c>
      <c r="C91" s="3">
        <v>6680</v>
      </c>
      <c r="D91" s="4">
        <v>44475</v>
      </c>
      <c r="E91" s="14" t="s">
        <v>597</v>
      </c>
    </row>
    <row r="92" spans="1:5" x14ac:dyDescent="0.25">
      <c r="A92" s="2" t="s">
        <v>424</v>
      </c>
      <c r="B92" s="2" t="s">
        <v>307</v>
      </c>
      <c r="C92" s="3">
        <v>6748</v>
      </c>
      <c r="D92" s="4">
        <v>44498</v>
      </c>
      <c r="E92" s="14" t="s">
        <v>597</v>
      </c>
    </row>
    <row r="93" spans="1:5" ht="27" x14ac:dyDescent="0.25">
      <c r="A93" s="2" t="s">
        <v>115</v>
      </c>
      <c r="B93" s="2" t="s">
        <v>116</v>
      </c>
      <c r="C93" s="3">
        <v>6752.89</v>
      </c>
      <c r="D93" s="4">
        <v>44356</v>
      </c>
      <c r="E93" s="14" t="s">
        <v>597</v>
      </c>
    </row>
    <row r="94" spans="1:5" x14ac:dyDescent="0.25">
      <c r="A94" s="2" t="s">
        <v>440</v>
      </c>
      <c r="B94" s="2" t="s">
        <v>515</v>
      </c>
      <c r="C94" s="3">
        <v>6757</v>
      </c>
      <c r="D94" s="4">
        <v>44516</v>
      </c>
      <c r="E94" s="14" t="s">
        <v>597</v>
      </c>
    </row>
    <row r="95" spans="1:5" ht="27" x14ac:dyDescent="0.25">
      <c r="A95" s="2" t="s">
        <v>493</v>
      </c>
      <c r="B95" s="2" t="s">
        <v>544</v>
      </c>
      <c r="C95" s="3">
        <v>6765</v>
      </c>
      <c r="D95" s="4">
        <v>44559</v>
      </c>
      <c r="E95" s="14" t="s">
        <v>597</v>
      </c>
    </row>
    <row r="96" spans="1:5" ht="40.5" x14ac:dyDescent="0.25">
      <c r="A96" s="2" t="s">
        <v>417</v>
      </c>
      <c r="B96" s="2" t="s">
        <v>509</v>
      </c>
      <c r="C96" s="3">
        <v>6780</v>
      </c>
      <c r="D96" s="4">
        <v>44491</v>
      </c>
      <c r="E96" s="14" t="s">
        <v>597</v>
      </c>
    </row>
    <row r="97" spans="1:5" ht="27" x14ac:dyDescent="0.25">
      <c r="A97" s="2" t="s">
        <v>413</v>
      </c>
      <c r="B97" s="2" t="s">
        <v>505</v>
      </c>
      <c r="C97" s="3">
        <v>6780</v>
      </c>
      <c r="D97" s="4">
        <v>44489</v>
      </c>
      <c r="E97" s="14" t="s">
        <v>597</v>
      </c>
    </row>
    <row r="98" spans="1:5" ht="27" x14ac:dyDescent="0.25">
      <c r="A98" s="2" t="s">
        <v>85</v>
      </c>
      <c r="B98" s="2" t="s">
        <v>86</v>
      </c>
      <c r="C98" s="3">
        <v>6786.01</v>
      </c>
      <c r="D98" s="4">
        <v>44332</v>
      </c>
      <c r="E98" s="14" t="s">
        <v>597</v>
      </c>
    </row>
    <row r="99" spans="1:5" x14ac:dyDescent="0.25">
      <c r="A99" s="2" t="s">
        <v>173</v>
      </c>
      <c r="B99" s="2" t="s">
        <v>133</v>
      </c>
      <c r="C99" s="3">
        <v>6831.73</v>
      </c>
      <c r="D99" s="4">
        <v>44246</v>
      </c>
      <c r="E99" s="14" t="s">
        <v>597</v>
      </c>
    </row>
    <row r="100" spans="1:5" x14ac:dyDescent="0.25">
      <c r="A100" s="2" t="s">
        <v>140</v>
      </c>
      <c r="B100" s="2" t="s">
        <v>141</v>
      </c>
      <c r="C100" s="3">
        <v>6840</v>
      </c>
      <c r="D100" s="4">
        <v>44222</v>
      </c>
      <c r="E100" s="14" t="s">
        <v>597</v>
      </c>
    </row>
    <row r="101" spans="1:5" ht="27" x14ac:dyDescent="0.25">
      <c r="A101" s="2" t="s">
        <v>478</v>
      </c>
      <c r="B101" s="2" t="s">
        <v>582</v>
      </c>
      <c r="C101" s="3">
        <v>6870</v>
      </c>
      <c r="D101" s="4">
        <v>44545</v>
      </c>
      <c r="E101" s="14" t="s">
        <v>597</v>
      </c>
    </row>
    <row r="102" spans="1:5" ht="27" x14ac:dyDescent="0.25">
      <c r="A102" s="2" t="s">
        <v>567</v>
      </c>
      <c r="B102" s="2" t="s">
        <v>568</v>
      </c>
      <c r="C102" s="11">
        <v>6924</v>
      </c>
      <c r="D102" s="12">
        <v>44259</v>
      </c>
      <c r="E102" s="14" t="s">
        <v>597</v>
      </c>
    </row>
    <row r="103" spans="1:5" ht="40.5" x14ac:dyDescent="0.25">
      <c r="A103" s="2" t="s">
        <v>298</v>
      </c>
      <c r="B103" s="7" t="s">
        <v>562</v>
      </c>
      <c r="C103" s="3">
        <v>6950</v>
      </c>
      <c r="D103" s="4">
        <v>44399</v>
      </c>
      <c r="E103" s="14" t="s">
        <v>597</v>
      </c>
    </row>
    <row r="104" spans="1:5" ht="40.5" x14ac:dyDescent="0.25">
      <c r="A104" s="2" t="s">
        <v>487</v>
      </c>
      <c r="B104" s="2" t="s">
        <v>516</v>
      </c>
      <c r="C104" s="3">
        <v>6954</v>
      </c>
      <c r="D104" s="4">
        <v>44552</v>
      </c>
      <c r="E104" s="14" t="s">
        <v>597</v>
      </c>
    </row>
    <row r="105" spans="1:5" x14ac:dyDescent="0.25">
      <c r="A105" s="2" t="s">
        <v>308</v>
      </c>
      <c r="B105" s="2" t="s">
        <v>309</v>
      </c>
      <c r="C105" s="3">
        <v>6969</v>
      </c>
      <c r="D105" s="4">
        <v>44410</v>
      </c>
      <c r="E105" s="14" t="s">
        <v>597</v>
      </c>
    </row>
    <row r="106" spans="1:5" x14ac:dyDescent="0.25">
      <c r="A106" s="2" t="s">
        <v>202</v>
      </c>
      <c r="B106" s="2" t="s">
        <v>71</v>
      </c>
      <c r="C106" s="3">
        <v>6981.47</v>
      </c>
      <c r="D106" s="4">
        <v>44211</v>
      </c>
      <c r="E106" s="14" t="s">
        <v>597</v>
      </c>
    </row>
    <row r="107" spans="1:5" ht="27" x14ac:dyDescent="0.25">
      <c r="A107" s="2" t="s">
        <v>573</v>
      </c>
      <c r="B107" s="2" t="s">
        <v>574</v>
      </c>
      <c r="C107" s="3">
        <v>7000</v>
      </c>
      <c r="D107" s="4">
        <v>44218</v>
      </c>
      <c r="E107" s="14" t="s">
        <v>597</v>
      </c>
    </row>
    <row r="108" spans="1:5" ht="27" x14ac:dyDescent="0.25">
      <c r="A108" s="2" t="s">
        <v>400</v>
      </c>
      <c r="B108" s="2" t="s">
        <v>496</v>
      </c>
      <c r="C108" s="3">
        <v>7036</v>
      </c>
      <c r="D108" s="4">
        <v>44474</v>
      </c>
      <c r="E108" s="14" t="s">
        <v>597</v>
      </c>
    </row>
    <row r="109" spans="1:5" x14ac:dyDescent="0.25">
      <c r="A109" s="2" t="s">
        <v>70</v>
      </c>
      <c r="B109" s="2" t="s">
        <v>71</v>
      </c>
      <c r="C109" s="3">
        <v>7075.71</v>
      </c>
      <c r="D109" s="4">
        <v>44316</v>
      </c>
      <c r="E109" s="14" t="s">
        <v>597</v>
      </c>
    </row>
    <row r="110" spans="1:5" x14ac:dyDescent="0.25">
      <c r="A110" s="2" t="s">
        <v>158</v>
      </c>
      <c r="B110" s="2" t="s">
        <v>159</v>
      </c>
      <c r="C110" s="3">
        <v>7098</v>
      </c>
      <c r="D110" s="4">
        <v>44277</v>
      </c>
      <c r="E110" s="14" t="s">
        <v>597</v>
      </c>
    </row>
    <row r="111" spans="1:5" x14ac:dyDescent="0.25">
      <c r="A111" s="2" t="s">
        <v>281</v>
      </c>
      <c r="B111" s="2" t="s">
        <v>282</v>
      </c>
      <c r="C111" s="3">
        <v>7150</v>
      </c>
      <c r="D111" s="4">
        <v>44396</v>
      </c>
      <c r="E111" s="14" t="s">
        <v>597</v>
      </c>
    </row>
    <row r="112" spans="1:5" x14ac:dyDescent="0.25">
      <c r="A112" s="2" t="s">
        <v>196</v>
      </c>
      <c r="B112" s="2" t="s">
        <v>193</v>
      </c>
      <c r="C112" s="3">
        <v>7170.4</v>
      </c>
      <c r="D112" s="4">
        <v>44270</v>
      </c>
      <c r="E112" s="14" t="s">
        <v>597</v>
      </c>
    </row>
    <row r="113" spans="1:5" x14ac:dyDescent="0.25">
      <c r="A113" s="10" t="s">
        <v>20</v>
      </c>
      <c r="B113" s="10" t="s">
        <v>21</v>
      </c>
      <c r="C113" s="11">
        <v>7255</v>
      </c>
      <c r="D113" s="12">
        <v>44250</v>
      </c>
      <c r="E113" s="14" t="s">
        <v>597</v>
      </c>
    </row>
    <row r="114" spans="1:5" ht="27" x14ac:dyDescent="0.25">
      <c r="A114" s="2" t="s">
        <v>430</v>
      </c>
      <c r="B114" s="2" t="s">
        <v>337</v>
      </c>
      <c r="C114" s="3">
        <v>7330</v>
      </c>
      <c r="D114" s="4">
        <v>44505</v>
      </c>
      <c r="E114" s="14" t="s">
        <v>597</v>
      </c>
    </row>
    <row r="115" spans="1:5" ht="27" x14ac:dyDescent="0.25">
      <c r="A115" s="2" t="s">
        <v>37</v>
      </c>
      <c r="B115" s="7" t="s">
        <v>593</v>
      </c>
      <c r="C115" s="3">
        <v>7369.8</v>
      </c>
      <c r="D115" s="4">
        <v>44292</v>
      </c>
      <c r="E115" s="14" t="s">
        <v>597</v>
      </c>
    </row>
    <row r="116" spans="1:5" ht="54" x14ac:dyDescent="0.25">
      <c r="A116" s="2" t="s">
        <v>556</v>
      </c>
      <c r="B116" s="2" t="s">
        <v>592</v>
      </c>
      <c r="C116" s="3">
        <v>7380</v>
      </c>
      <c r="D116" s="4">
        <v>44467</v>
      </c>
      <c r="E116" s="14" t="s">
        <v>597</v>
      </c>
    </row>
    <row r="117" spans="1:5" ht="27" x14ac:dyDescent="0.25">
      <c r="A117" s="5" t="s">
        <v>91</v>
      </c>
      <c r="B117" s="2" t="s">
        <v>69</v>
      </c>
      <c r="C117" s="3">
        <v>7395</v>
      </c>
      <c r="D117" s="4">
        <v>44341</v>
      </c>
      <c r="E117" s="14" t="s">
        <v>597</v>
      </c>
    </row>
    <row r="118" spans="1:5" x14ac:dyDescent="0.25">
      <c r="A118" s="2" t="s">
        <v>88</v>
      </c>
      <c r="B118" s="2" t="s">
        <v>69</v>
      </c>
      <c r="C118" s="3">
        <v>7425</v>
      </c>
      <c r="D118" s="4">
        <v>44336</v>
      </c>
      <c r="E118" s="14" t="s">
        <v>597</v>
      </c>
    </row>
    <row r="119" spans="1:5" ht="27" x14ac:dyDescent="0.25">
      <c r="A119" s="2" t="s">
        <v>273</v>
      </c>
      <c r="B119" s="2" t="s">
        <v>274</v>
      </c>
      <c r="C119" s="3">
        <v>7455</v>
      </c>
      <c r="D119" s="4">
        <v>44391</v>
      </c>
      <c r="E119" s="14" t="s">
        <v>597</v>
      </c>
    </row>
    <row r="120" spans="1:5" ht="27" x14ac:dyDescent="0.25">
      <c r="A120" s="2" t="s">
        <v>222</v>
      </c>
      <c r="B120" s="2" t="s">
        <v>223</v>
      </c>
      <c r="C120" s="3">
        <v>7455</v>
      </c>
      <c r="D120" s="4">
        <v>44236</v>
      </c>
      <c r="E120" s="14" t="s">
        <v>597</v>
      </c>
    </row>
    <row r="121" spans="1:5" x14ac:dyDescent="0.25">
      <c r="A121" s="2" t="s">
        <v>92</v>
      </c>
      <c r="B121" s="2" t="s">
        <v>93</v>
      </c>
      <c r="C121" s="3">
        <v>7462.66</v>
      </c>
      <c r="D121" s="4">
        <v>44341</v>
      </c>
      <c r="E121" s="14" t="s">
        <v>597</v>
      </c>
    </row>
    <row r="122" spans="1:5" ht="27" x14ac:dyDescent="0.25">
      <c r="A122" s="2" t="s">
        <v>473</v>
      </c>
      <c r="B122" s="2" t="s">
        <v>330</v>
      </c>
      <c r="C122" s="3">
        <v>7482</v>
      </c>
      <c r="D122" s="4">
        <v>44544</v>
      </c>
      <c r="E122" s="14" t="s">
        <v>597</v>
      </c>
    </row>
    <row r="123" spans="1:5" ht="27" x14ac:dyDescent="0.25">
      <c r="A123" s="2" t="s">
        <v>288</v>
      </c>
      <c r="B123" s="2" t="s">
        <v>289</v>
      </c>
      <c r="C123" s="3">
        <v>7500</v>
      </c>
      <c r="D123" s="4">
        <v>44397</v>
      </c>
      <c r="E123" s="14" t="s">
        <v>597</v>
      </c>
    </row>
    <row r="124" spans="1:5" ht="27" x14ac:dyDescent="0.25">
      <c r="A124" s="2" t="s">
        <v>277</v>
      </c>
      <c r="B124" s="2" t="s">
        <v>559</v>
      </c>
      <c r="C124" s="3">
        <v>7500</v>
      </c>
      <c r="D124" s="4">
        <v>44391</v>
      </c>
      <c r="E124" s="14" t="s">
        <v>597</v>
      </c>
    </row>
    <row r="125" spans="1:5" ht="27" x14ac:dyDescent="0.25">
      <c r="A125" s="2" t="s">
        <v>407</v>
      </c>
      <c r="B125" s="2" t="s">
        <v>501</v>
      </c>
      <c r="C125" s="3">
        <v>7520</v>
      </c>
      <c r="D125" s="4">
        <v>44482</v>
      </c>
      <c r="E125" s="14" t="s">
        <v>597</v>
      </c>
    </row>
    <row r="126" spans="1:5" x14ac:dyDescent="0.25">
      <c r="A126" s="2" t="s">
        <v>81</v>
      </c>
      <c r="B126" s="2" t="s">
        <v>82</v>
      </c>
      <c r="C126" s="3">
        <v>7534.94</v>
      </c>
      <c r="D126" s="4">
        <v>44323</v>
      </c>
      <c r="E126" s="14" t="s">
        <v>597</v>
      </c>
    </row>
    <row r="127" spans="1:5" ht="27" x14ac:dyDescent="0.25">
      <c r="A127" s="2" t="s">
        <v>468</v>
      </c>
      <c r="B127" s="2" t="s">
        <v>583</v>
      </c>
      <c r="C127" s="3">
        <v>7540</v>
      </c>
      <c r="D127" s="4">
        <v>44539</v>
      </c>
      <c r="E127" s="14" t="s">
        <v>597</v>
      </c>
    </row>
    <row r="128" spans="1:5" x14ac:dyDescent="0.25">
      <c r="A128" s="2" t="s">
        <v>185</v>
      </c>
      <c r="B128" s="2" t="s">
        <v>186</v>
      </c>
      <c r="C128" s="3">
        <v>7651.71</v>
      </c>
      <c r="D128" s="4">
        <v>44272</v>
      </c>
      <c r="E128" s="14" t="s">
        <v>597</v>
      </c>
    </row>
    <row r="129" spans="1:5" x14ac:dyDescent="0.25">
      <c r="A129" s="2" t="s">
        <v>224</v>
      </c>
      <c r="B129" s="2" t="s">
        <v>184</v>
      </c>
      <c r="C129" s="3">
        <v>7662</v>
      </c>
      <c r="D129" s="4">
        <v>44236</v>
      </c>
      <c r="E129" s="14" t="s">
        <v>597</v>
      </c>
    </row>
    <row r="130" spans="1:5" ht="27" x14ac:dyDescent="0.25">
      <c r="A130" s="2" t="s">
        <v>59</v>
      </c>
      <c r="B130" s="2" t="s">
        <v>60</v>
      </c>
      <c r="C130" s="3">
        <v>7700</v>
      </c>
      <c r="D130" s="4">
        <v>44308</v>
      </c>
      <c r="E130" s="14" t="s">
        <v>597</v>
      </c>
    </row>
    <row r="131" spans="1:5" ht="27" x14ac:dyDescent="0.25">
      <c r="A131" s="2" t="s">
        <v>283</v>
      </c>
      <c r="B131" s="2" t="s">
        <v>284</v>
      </c>
      <c r="C131" s="3">
        <v>7707</v>
      </c>
      <c r="D131" s="4">
        <v>44396</v>
      </c>
      <c r="E131" s="14" t="s">
        <v>597</v>
      </c>
    </row>
    <row r="132" spans="1:5" ht="27" x14ac:dyDescent="0.25">
      <c r="A132" s="2" t="s">
        <v>414</v>
      </c>
      <c r="B132" s="2" t="s">
        <v>506</v>
      </c>
      <c r="C132" s="3">
        <v>7730</v>
      </c>
      <c r="D132" s="4">
        <v>44489</v>
      </c>
      <c r="E132" s="14" t="s">
        <v>597</v>
      </c>
    </row>
    <row r="133" spans="1:5" x14ac:dyDescent="0.25">
      <c r="A133" s="2" t="s">
        <v>76</v>
      </c>
      <c r="B133" s="2" t="s">
        <v>47</v>
      </c>
      <c r="C133" s="3">
        <v>7738</v>
      </c>
      <c r="D133" s="4">
        <v>44321</v>
      </c>
      <c r="E133" s="14" t="s">
        <v>597</v>
      </c>
    </row>
    <row r="134" spans="1:5" x14ac:dyDescent="0.25">
      <c r="A134" s="10" t="s">
        <v>14</v>
      </c>
      <c r="B134" s="10" t="s">
        <v>15</v>
      </c>
      <c r="C134" s="11">
        <v>7750</v>
      </c>
      <c r="D134" s="12">
        <v>44281</v>
      </c>
      <c r="E134" s="14" t="s">
        <v>597</v>
      </c>
    </row>
    <row r="135" spans="1:5" x14ac:dyDescent="0.25">
      <c r="A135" s="2" t="s">
        <v>226</v>
      </c>
      <c r="B135" s="2" t="s">
        <v>227</v>
      </c>
      <c r="C135" s="3">
        <v>7840.48</v>
      </c>
      <c r="D135" s="4">
        <v>44263</v>
      </c>
      <c r="E135" s="14" t="s">
        <v>597</v>
      </c>
    </row>
    <row r="136" spans="1:5" ht="27" x14ac:dyDescent="0.25">
      <c r="A136" s="2" t="s">
        <v>474</v>
      </c>
      <c r="B136" s="2" t="s">
        <v>328</v>
      </c>
      <c r="C136" s="3">
        <v>7844</v>
      </c>
      <c r="D136" s="4">
        <v>44544</v>
      </c>
      <c r="E136" s="14" t="s">
        <v>597</v>
      </c>
    </row>
    <row r="137" spans="1:5" x14ac:dyDescent="0.25">
      <c r="A137" s="2" t="s">
        <v>203</v>
      </c>
      <c r="B137" s="2" t="s">
        <v>204</v>
      </c>
      <c r="C137" s="3">
        <v>7849.83</v>
      </c>
      <c r="D137" s="4">
        <v>44210</v>
      </c>
      <c r="E137" s="14" t="s">
        <v>597</v>
      </c>
    </row>
    <row r="138" spans="1:5" ht="27" x14ac:dyDescent="0.25">
      <c r="A138" s="2" t="s">
        <v>471</v>
      </c>
      <c r="B138" s="2" t="s">
        <v>505</v>
      </c>
      <c r="C138" s="3">
        <v>7850</v>
      </c>
      <c r="D138" s="4">
        <v>44543</v>
      </c>
      <c r="E138" s="14" t="s">
        <v>597</v>
      </c>
    </row>
    <row r="139" spans="1:5" x14ac:dyDescent="0.25">
      <c r="A139" s="2" t="s">
        <v>336</v>
      </c>
      <c r="B139" s="2" t="s">
        <v>337</v>
      </c>
      <c r="C139" s="3">
        <v>7890</v>
      </c>
      <c r="D139" s="4">
        <v>44439</v>
      </c>
      <c r="E139" s="14" t="s">
        <v>597</v>
      </c>
    </row>
    <row r="140" spans="1:5" ht="27" x14ac:dyDescent="0.25">
      <c r="A140" s="2" t="s">
        <v>461</v>
      </c>
      <c r="B140" s="2" t="s">
        <v>360</v>
      </c>
      <c r="C140" s="3">
        <v>7950</v>
      </c>
      <c r="D140" s="4">
        <v>44531</v>
      </c>
      <c r="E140" s="14" t="s">
        <v>597</v>
      </c>
    </row>
    <row r="141" spans="1:5" x14ac:dyDescent="0.25">
      <c r="A141" s="2" t="s">
        <v>306</v>
      </c>
      <c r="B141" s="2" t="s">
        <v>307</v>
      </c>
      <c r="C141" s="3">
        <v>7951</v>
      </c>
      <c r="D141" s="4">
        <v>44407</v>
      </c>
      <c r="E141" s="14" t="s">
        <v>597</v>
      </c>
    </row>
    <row r="142" spans="1:5" ht="27" x14ac:dyDescent="0.25">
      <c r="A142" s="2" t="s">
        <v>313</v>
      </c>
      <c r="B142" s="2" t="s">
        <v>47</v>
      </c>
      <c r="C142" s="3">
        <v>7999</v>
      </c>
      <c r="D142" s="4">
        <v>44411</v>
      </c>
      <c r="E142" s="14" t="s">
        <v>597</v>
      </c>
    </row>
    <row r="143" spans="1:5" x14ac:dyDescent="0.25">
      <c r="A143" s="2" t="s">
        <v>209</v>
      </c>
      <c r="B143" s="2" t="s">
        <v>210</v>
      </c>
      <c r="C143" s="3">
        <v>8000</v>
      </c>
      <c r="D143" s="4">
        <v>44267</v>
      </c>
      <c r="E143" s="14" t="s">
        <v>597</v>
      </c>
    </row>
    <row r="144" spans="1:5" x14ac:dyDescent="0.25">
      <c r="A144" s="2" t="s">
        <v>142</v>
      </c>
      <c r="B144" s="2" t="s">
        <v>143</v>
      </c>
      <c r="C144" s="3">
        <v>8000</v>
      </c>
      <c r="D144" s="4">
        <v>44221</v>
      </c>
      <c r="E144" s="14" t="s">
        <v>597</v>
      </c>
    </row>
    <row r="145" spans="1:5" x14ac:dyDescent="0.25">
      <c r="A145" s="2" t="s">
        <v>177</v>
      </c>
      <c r="B145" s="2" t="s">
        <v>64</v>
      </c>
      <c r="C145" s="3">
        <v>8108</v>
      </c>
      <c r="D145" s="4">
        <v>44245</v>
      </c>
      <c r="E145" s="14" t="s">
        <v>597</v>
      </c>
    </row>
    <row r="146" spans="1:5" x14ac:dyDescent="0.25">
      <c r="A146" s="2" t="s">
        <v>432</v>
      </c>
      <c r="B146" s="2" t="s">
        <v>514</v>
      </c>
      <c r="C146" s="3">
        <v>8159</v>
      </c>
      <c r="D146" s="4">
        <v>44508</v>
      </c>
      <c r="E146" s="14" t="s">
        <v>597</v>
      </c>
    </row>
    <row r="147" spans="1:5" ht="54" x14ac:dyDescent="0.25">
      <c r="A147" s="2" t="s">
        <v>548</v>
      </c>
      <c r="B147" s="2" t="s">
        <v>581</v>
      </c>
      <c r="C147" s="3">
        <v>8164</v>
      </c>
      <c r="D147" s="4">
        <v>44540</v>
      </c>
      <c r="E147" s="14" t="s">
        <v>597</v>
      </c>
    </row>
    <row r="148" spans="1:5" x14ac:dyDescent="0.25">
      <c r="A148" s="10" t="s">
        <v>27</v>
      </c>
      <c r="B148" s="2" t="s">
        <v>571</v>
      </c>
      <c r="C148" s="11">
        <v>8200</v>
      </c>
      <c r="D148" s="12">
        <v>44246</v>
      </c>
      <c r="E148" s="14" t="s">
        <v>597</v>
      </c>
    </row>
    <row r="149" spans="1:5" ht="27" x14ac:dyDescent="0.25">
      <c r="A149" s="2" t="s">
        <v>174</v>
      </c>
      <c r="B149" s="2" t="s">
        <v>175</v>
      </c>
      <c r="C149" s="3">
        <v>8200</v>
      </c>
      <c r="D149" s="4">
        <v>44246</v>
      </c>
      <c r="E149" s="14" t="s">
        <v>597</v>
      </c>
    </row>
    <row r="150" spans="1:5" x14ac:dyDescent="0.25">
      <c r="A150" s="2" t="s">
        <v>375</v>
      </c>
      <c r="B150" s="2" t="s">
        <v>376</v>
      </c>
      <c r="C150" s="3">
        <v>8208</v>
      </c>
      <c r="D150" s="4">
        <v>44460</v>
      </c>
      <c r="E150" s="14" t="s">
        <v>597</v>
      </c>
    </row>
    <row r="151" spans="1:5" x14ac:dyDescent="0.25">
      <c r="A151" s="2" t="s">
        <v>462</v>
      </c>
      <c r="B151" s="2" t="s">
        <v>342</v>
      </c>
      <c r="C151" s="3">
        <v>8257</v>
      </c>
      <c r="D151" s="4">
        <v>44531</v>
      </c>
      <c r="E151" s="14" t="s">
        <v>597</v>
      </c>
    </row>
    <row r="152" spans="1:5" x14ac:dyDescent="0.25">
      <c r="A152" s="2" t="s">
        <v>50</v>
      </c>
      <c r="B152" s="2" t="s">
        <v>45</v>
      </c>
      <c r="C152" s="3">
        <v>8276.1</v>
      </c>
      <c r="D152" s="4">
        <v>44299</v>
      </c>
      <c r="E152" s="14" t="s">
        <v>597</v>
      </c>
    </row>
    <row r="153" spans="1:5" ht="27" x14ac:dyDescent="0.25">
      <c r="A153" s="2" t="s">
        <v>322</v>
      </c>
      <c r="B153" s="2" t="s">
        <v>208</v>
      </c>
      <c r="C153" s="3">
        <v>8360</v>
      </c>
      <c r="D153" s="4">
        <v>44413</v>
      </c>
      <c r="E153" s="14" t="s">
        <v>597</v>
      </c>
    </row>
    <row r="154" spans="1:5" ht="40.5" x14ac:dyDescent="0.25">
      <c r="A154" s="2" t="s">
        <v>323</v>
      </c>
      <c r="B154" s="2" t="s">
        <v>558</v>
      </c>
      <c r="C154" s="3">
        <v>8365</v>
      </c>
      <c r="D154" s="4">
        <v>44413</v>
      </c>
      <c r="E154" s="14" t="s">
        <v>597</v>
      </c>
    </row>
    <row r="155" spans="1:5" ht="27" x14ac:dyDescent="0.25">
      <c r="A155" s="2" t="s">
        <v>310</v>
      </c>
      <c r="B155" s="2" t="s">
        <v>293</v>
      </c>
      <c r="C155" s="3">
        <v>8376</v>
      </c>
      <c r="D155" s="4">
        <v>44410</v>
      </c>
      <c r="E155" s="14" t="s">
        <v>597</v>
      </c>
    </row>
    <row r="156" spans="1:5" x14ac:dyDescent="0.25">
      <c r="A156" s="2" t="s">
        <v>77</v>
      </c>
      <c r="B156" s="2" t="s">
        <v>78</v>
      </c>
      <c r="C156" s="3">
        <v>8389.5300000000007</v>
      </c>
      <c r="D156" s="4">
        <v>44322</v>
      </c>
      <c r="E156" s="14" t="s">
        <v>597</v>
      </c>
    </row>
    <row r="157" spans="1:5" ht="54" x14ac:dyDescent="0.25">
      <c r="A157" s="2" t="s">
        <v>331</v>
      </c>
      <c r="B157" s="2" t="s">
        <v>332</v>
      </c>
      <c r="C157" s="3">
        <v>8400</v>
      </c>
      <c r="D157" s="4">
        <v>44431</v>
      </c>
      <c r="E157" s="14" t="s">
        <v>597</v>
      </c>
    </row>
    <row r="158" spans="1:5" x14ac:dyDescent="0.25">
      <c r="A158" s="2" t="s">
        <v>250</v>
      </c>
      <c r="B158" s="2" t="s">
        <v>136</v>
      </c>
      <c r="C158" s="3">
        <v>8400</v>
      </c>
      <c r="D158" s="4">
        <v>44257</v>
      </c>
      <c r="E158" s="14" t="s">
        <v>597</v>
      </c>
    </row>
    <row r="159" spans="1:5" x14ac:dyDescent="0.25">
      <c r="A159" s="2" t="s">
        <v>425</v>
      </c>
      <c r="B159" s="2" t="s">
        <v>337</v>
      </c>
      <c r="C159" s="3">
        <v>8485</v>
      </c>
      <c r="D159" s="4">
        <v>44498</v>
      </c>
      <c r="E159" s="14" t="s">
        <v>597</v>
      </c>
    </row>
    <row r="160" spans="1:5" ht="27" x14ac:dyDescent="0.25">
      <c r="A160" s="2" t="s">
        <v>481</v>
      </c>
      <c r="B160" s="2" t="s">
        <v>337</v>
      </c>
      <c r="C160" s="3">
        <v>8500</v>
      </c>
      <c r="D160" s="4">
        <v>44550</v>
      </c>
      <c r="E160" s="14" t="s">
        <v>597</v>
      </c>
    </row>
    <row r="161" spans="1:5" x14ac:dyDescent="0.25">
      <c r="A161" s="2" t="s">
        <v>94</v>
      </c>
      <c r="B161" s="2" t="s">
        <v>95</v>
      </c>
      <c r="C161" s="3">
        <v>8502.35</v>
      </c>
      <c r="D161" s="4">
        <v>44344</v>
      </c>
      <c r="E161" s="14" t="s">
        <v>597</v>
      </c>
    </row>
    <row r="162" spans="1:5" x14ac:dyDescent="0.25">
      <c r="A162" s="2" t="s">
        <v>68</v>
      </c>
      <c r="B162" s="2" t="s">
        <v>69</v>
      </c>
      <c r="C162" s="3">
        <v>8558.6</v>
      </c>
      <c r="D162" s="4">
        <v>44315</v>
      </c>
      <c r="E162" s="14" t="s">
        <v>597</v>
      </c>
    </row>
    <row r="163" spans="1:5" x14ac:dyDescent="0.25">
      <c r="A163" s="2" t="s">
        <v>228</v>
      </c>
      <c r="B163" s="2" t="s">
        <v>45</v>
      </c>
      <c r="C163" s="3">
        <v>8621.92</v>
      </c>
      <c r="D163" s="4">
        <v>44263</v>
      </c>
      <c r="E163" s="14" t="s">
        <v>597</v>
      </c>
    </row>
    <row r="164" spans="1:5" x14ac:dyDescent="0.25">
      <c r="A164" s="2" t="s">
        <v>211</v>
      </c>
      <c r="B164" s="2" t="s">
        <v>193</v>
      </c>
      <c r="C164" s="3">
        <v>8625</v>
      </c>
      <c r="D164" s="4">
        <v>44267</v>
      </c>
      <c r="E164" s="14" t="s">
        <v>597</v>
      </c>
    </row>
    <row r="165" spans="1:5" ht="27" x14ac:dyDescent="0.25">
      <c r="A165" s="2" t="s">
        <v>441</v>
      </c>
      <c r="B165" s="2" t="s">
        <v>278</v>
      </c>
      <c r="C165" s="3">
        <v>8800</v>
      </c>
      <c r="D165" s="4">
        <v>44517</v>
      </c>
      <c r="E165" s="14" t="s">
        <v>597</v>
      </c>
    </row>
    <row r="166" spans="1:5" ht="27" x14ac:dyDescent="0.25">
      <c r="A166" s="2" t="s">
        <v>312</v>
      </c>
      <c r="B166" s="2" t="s">
        <v>293</v>
      </c>
      <c r="C166" s="3">
        <v>8844</v>
      </c>
      <c r="D166" s="4">
        <v>44410</v>
      </c>
      <c r="E166" s="14" t="s">
        <v>597</v>
      </c>
    </row>
    <row r="167" spans="1:5" x14ac:dyDescent="0.25">
      <c r="A167" s="2" t="s">
        <v>110</v>
      </c>
      <c r="B167" s="2" t="s">
        <v>111</v>
      </c>
      <c r="C167" s="3">
        <v>8866.69</v>
      </c>
      <c r="D167" s="4">
        <v>44355</v>
      </c>
      <c r="E167" s="14" t="s">
        <v>597</v>
      </c>
    </row>
    <row r="168" spans="1:5" x14ac:dyDescent="0.25">
      <c r="A168" s="2" t="s">
        <v>488</v>
      </c>
      <c r="B168" s="2" t="s">
        <v>539</v>
      </c>
      <c r="C168" s="3">
        <v>8882</v>
      </c>
      <c r="D168" s="4">
        <v>44553</v>
      </c>
      <c r="E168" s="14" t="s">
        <v>597</v>
      </c>
    </row>
    <row r="169" spans="1:5" x14ac:dyDescent="0.25">
      <c r="A169" s="2" t="s">
        <v>197</v>
      </c>
      <c r="B169" s="2" t="s">
        <v>154</v>
      </c>
      <c r="C169" s="3">
        <v>8900</v>
      </c>
      <c r="D169" s="4">
        <v>44270</v>
      </c>
      <c r="E169" s="14" t="s">
        <v>597</v>
      </c>
    </row>
    <row r="170" spans="1:5" ht="54" x14ac:dyDescent="0.25">
      <c r="A170" s="2" t="s">
        <v>547</v>
      </c>
      <c r="B170" s="2" t="s">
        <v>337</v>
      </c>
      <c r="C170" s="3">
        <v>9000</v>
      </c>
      <c r="D170" s="4">
        <v>44560</v>
      </c>
      <c r="E170" s="14" t="s">
        <v>597</v>
      </c>
    </row>
    <row r="171" spans="1:5" x14ac:dyDescent="0.25">
      <c r="A171" s="2" t="s">
        <v>405</v>
      </c>
      <c r="B171" s="2" t="s">
        <v>500</v>
      </c>
      <c r="C171" s="3">
        <v>9050</v>
      </c>
      <c r="D171" s="4">
        <v>44476</v>
      </c>
      <c r="E171" s="14" t="s">
        <v>597</v>
      </c>
    </row>
    <row r="172" spans="1:5" x14ac:dyDescent="0.25">
      <c r="A172" s="2" t="s">
        <v>214</v>
      </c>
      <c r="B172" s="2" t="s">
        <v>215</v>
      </c>
      <c r="C172" s="3">
        <v>9097.4699999999993</v>
      </c>
      <c r="D172" s="4">
        <v>44266</v>
      </c>
      <c r="E172" s="14" t="s">
        <v>597</v>
      </c>
    </row>
    <row r="173" spans="1:5" x14ac:dyDescent="0.25">
      <c r="A173" s="2" t="s">
        <v>394</v>
      </c>
      <c r="B173" s="2" t="s">
        <v>395</v>
      </c>
      <c r="C173" s="3">
        <v>9110</v>
      </c>
      <c r="D173" s="4">
        <v>44468</v>
      </c>
      <c r="E173" s="14" t="s">
        <v>597</v>
      </c>
    </row>
    <row r="174" spans="1:5" x14ac:dyDescent="0.25">
      <c r="A174" s="2" t="s">
        <v>106</v>
      </c>
      <c r="B174" s="2" t="s">
        <v>107</v>
      </c>
      <c r="C174" s="3">
        <v>9332.4</v>
      </c>
      <c r="D174" s="4">
        <v>44351</v>
      </c>
      <c r="E174" s="14" t="s">
        <v>597</v>
      </c>
    </row>
    <row r="175" spans="1:5" x14ac:dyDescent="0.25">
      <c r="A175" s="2" t="s">
        <v>243</v>
      </c>
      <c r="B175" s="2" t="s">
        <v>148</v>
      </c>
      <c r="C175" s="3">
        <v>9336</v>
      </c>
      <c r="D175" s="4">
        <v>44232</v>
      </c>
      <c r="E175" s="14" t="s">
        <v>597</v>
      </c>
    </row>
    <row r="176" spans="1:5" x14ac:dyDescent="0.25">
      <c r="A176" s="2" t="s">
        <v>251</v>
      </c>
      <c r="B176" s="2" t="s">
        <v>240</v>
      </c>
      <c r="C176" s="3">
        <v>9413.7999999999993</v>
      </c>
      <c r="D176" s="4">
        <v>44256</v>
      </c>
      <c r="E176" s="14" t="s">
        <v>597</v>
      </c>
    </row>
    <row r="177" spans="1:5" ht="27" x14ac:dyDescent="0.25">
      <c r="A177" s="2" t="s">
        <v>327</v>
      </c>
      <c r="B177" s="2" t="s">
        <v>328</v>
      </c>
      <c r="C177" s="3">
        <v>9480</v>
      </c>
      <c r="D177" s="4">
        <v>44414</v>
      </c>
      <c r="E177" s="14" t="s">
        <v>597</v>
      </c>
    </row>
    <row r="178" spans="1:5" ht="40.5" x14ac:dyDescent="0.25">
      <c r="A178" s="2" t="s">
        <v>560</v>
      </c>
      <c r="B178" s="2" t="s">
        <v>362</v>
      </c>
      <c r="C178" s="3">
        <v>9500</v>
      </c>
      <c r="D178" s="4">
        <v>44411</v>
      </c>
      <c r="E178" s="14" t="s">
        <v>597</v>
      </c>
    </row>
    <row r="179" spans="1:5" ht="27" x14ac:dyDescent="0.25">
      <c r="A179" s="2" t="s">
        <v>455</v>
      </c>
      <c r="B179" s="2" t="s">
        <v>276</v>
      </c>
      <c r="C179" s="3">
        <v>9600</v>
      </c>
      <c r="D179" s="4">
        <v>44530</v>
      </c>
      <c r="E179" s="14" t="s">
        <v>597</v>
      </c>
    </row>
    <row r="180" spans="1:5" x14ac:dyDescent="0.25">
      <c r="A180" s="2" t="s">
        <v>446</v>
      </c>
      <c r="B180" s="2" t="s">
        <v>522</v>
      </c>
      <c r="C180" s="3">
        <v>9600</v>
      </c>
      <c r="D180" s="4">
        <v>44522</v>
      </c>
      <c r="E180" s="14" t="s">
        <v>597</v>
      </c>
    </row>
    <row r="181" spans="1:5" x14ac:dyDescent="0.25">
      <c r="A181" s="2" t="s">
        <v>431</v>
      </c>
      <c r="B181" s="2" t="s">
        <v>513</v>
      </c>
      <c r="C181" s="3">
        <v>9600</v>
      </c>
      <c r="D181" s="4">
        <v>44505</v>
      </c>
      <c r="E181" s="14" t="s">
        <v>597</v>
      </c>
    </row>
    <row r="182" spans="1:5" ht="27" x14ac:dyDescent="0.25">
      <c r="A182" s="2" t="s">
        <v>161</v>
      </c>
      <c r="B182" s="2" t="s">
        <v>162</v>
      </c>
      <c r="C182" s="3">
        <v>9736.2000000000007</v>
      </c>
      <c r="D182" s="4">
        <v>44249</v>
      </c>
      <c r="E182" s="14" t="s">
        <v>597</v>
      </c>
    </row>
    <row r="183" spans="1:5" x14ac:dyDescent="0.25">
      <c r="A183" s="2" t="s">
        <v>147</v>
      </c>
      <c r="B183" s="2" t="s">
        <v>148</v>
      </c>
      <c r="C183" s="3">
        <v>9777.6</v>
      </c>
      <c r="D183" s="4">
        <v>44251</v>
      </c>
      <c r="E183" s="14" t="s">
        <v>597</v>
      </c>
    </row>
    <row r="184" spans="1:5" ht="27" x14ac:dyDescent="0.25">
      <c r="A184" s="2" t="s">
        <v>321</v>
      </c>
      <c r="B184" s="2" t="s">
        <v>276</v>
      </c>
      <c r="C184" s="3">
        <v>9800</v>
      </c>
      <c r="D184" s="4">
        <v>44466</v>
      </c>
      <c r="E184" s="14" t="s">
        <v>597</v>
      </c>
    </row>
    <row r="185" spans="1:5" ht="27" x14ac:dyDescent="0.25">
      <c r="A185" s="2" t="s">
        <v>456</v>
      </c>
      <c r="B185" s="2" t="s">
        <v>529</v>
      </c>
      <c r="C185" s="3">
        <v>9802</v>
      </c>
      <c r="D185" s="4">
        <v>44530</v>
      </c>
      <c r="E185" s="14" t="s">
        <v>597</v>
      </c>
    </row>
    <row r="186" spans="1:5" x14ac:dyDescent="0.25">
      <c r="A186" s="10" t="s">
        <v>31</v>
      </c>
      <c r="B186" s="10" t="s">
        <v>32</v>
      </c>
      <c r="C186" s="11">
        <v>9815</v>
      </c>
      <c r="D186" s="12">
        <v>44203</v>
      </c>
      <c r="E186" s="14" t="s">
        <v>597</v>
      </c>
    </row>
    <row r="187" spans="1:5" x14ac:dyDescent="0.25">
      <c r="A187" s="2" t="s">
        <v>472</v>
      </c>
      <c r="B187" s="2" t="s">
        <v>395</v>
      </c>
      <c r="C187" s="3">
        <v>9847</v>
      </c>
      <c r="D187" s="4">
        <v>44543</v>
      </c>
      <c r="E187" s="14" t="s">
        <v>597</v>
      </c>
    </row>
    <row r="188" spans="1:5" ht="27" x14ac:dyDescent="0.25">
      <c r="A188" s="2" t="s">
        <v>451</v>
      </c>
      <c r="B188" s="2" t="s">
        <v>525</v>
      </c>
      <c r="C188" s="3">
        <v>9900</v>
      </c>
      <c r="D188" s="4">
        <v>44524</v>
      </c>
      <c r="E188" s="14" t="s">
        <v>597</v>
      </c>
    </row>
    <row r="189" spans="1:5" x14ac:dyDescent="0.25">
      <c r="A189" s="2" t="s">
        <v>256</v>
      </c>
      <c r="B189" s="2" t="s">
        <v>242</v>
      </c>
      <c r="C189" s="3">
        <v>9951.6</v>
      </c>
      <c r="D189" s="4">
        <v>44228</v>
      </c>
      <c r="E189" s="14" t="s">
        <v>597</v>
      </c>
    </row>
    <row r="190" spans="1:5" ht="27" x14ac:dyDescent="0.25">
      <c r="A190" s="2" t="s">
        <v>486</v>
      </c>
      <c r="B190" s="2" t="s">
        <v>522</v>
      </c>
      <c r="C190" s="3">
        <v>10000</v>
      </c>
      <c r="D190" s="4">
        <v>44551</v>
      </c>
      <c r="E190" s="14" t="s">
        <v>597</v>
      </c>
    </row>
    <row r="191" spans="1:5" ht="27" x14ac:dyDescent="0.25">
      <c r="A191" s="2" t="s">
        <v>442</v>
      </c>
      <c r="B191" s="2" t="s">
        <v>520</v>
      </c>
      <c r="C191" s="3">
        <v>10000</v>
      </c>
      <c r="D191" s="4">
        <v>44517</v>
      </c>
      <c r="E191" s="14" t="s">
        <v>597</v>
      </c>
    </row>
    <row r="192" spans="1:5" ht="27" x14ac:dyDescent="0.25">
      <c r="A192" s="2" t="s">
        <v>408</v>
      </c>
      <c r="B192" s="2" t="s">
        <v>365</v>
      </c>
      <c r="C192" s="3">
        <v>10000</v>
      </c>
      <c r="D192" s="4">
        <v>44482</v>
      </c>
      <c r="E192" s="14" t="s">
        <v>597</v>
      </c>
    </row>
    <row r="193" spans="1:5" ht="27" x14ac:dyDescent="0.25">
      <c r="A193" s="2" t="s">
        <v>317</v>
      </c>
      <c r="B193" s="2" t="s">
        <v>318</v>
      </c>
      <c r="C193" s="3">
        <v>10000</v>
      </c>
      <c r="D193" s="4">
        <v>44412</v>
      </c>
      <c r="E193" s="14" t="s">
        <v>597</v>
      </c>
    </row>
    <row r="194" spans="1:5" x14ac:dyDescent="0.25">
      <c r="A194" s="2" t="s">
        <v>48</v>
      </c>
      <c r="B194" s="2" t="s">
        <v>49</v>
      </c>
      <c r="C194" s="3">
        <v>10000</v>
      </c>
      <c r="D194" s="4">
        <v>44298</v>
      </c>
      <c r="E194" s="14" t="s">
        <v>597</v>
      </c>
    </row>
    <row r="195" spans="1:5" x14ac:dyDescent="0.25">
      <c r="A195" s="10" t="s">
        <v>4</v>
      </c>
      <c r="B195" s="10" t="s">
        <v>5</v>
      </c>
      <c r="C195" s="11">
        <v>10007.27</v>
      </c>
      <c r="D195" s="12">
        <v>44284</v>
      </c>
      <c r="E195" s="14" t="s">
        <v>597</v>
      </c>
    </row>
    <row r="196" spans="1:5" ht="27" x14ac:dyDescent="0.25">
      <c r="A196" s="2" t="s">
        <v>72</v>
      </c>
      <c r="B196" s="2" t="s">
        <v>45</v>
      </c>
      <c r="C196" s="3">
        <v>10013.82</v>
      </c>
      <c r="D196" s="4">
        <v>44319</v>
      </c>
      <c r="E196" s="14" t="s">
        <v>597</v>
      </c>
    </row>
    <row r="197" spans="1:5" x14ac:dyDescent="0.25">
      <c r="A197" s="2" t="s">
        <v>134</v>
      </c>
      <c r="B197" s="2" t="s">
        <v>135</v>
      </c>
      <c r="C197" s="3">
        <v>10014</v>
      </c>
      <c r="D197" s="4">
        <v>44223</v>
      </c>
      <c r="E197" s="14" t="s">
        <v>597</v>
      </c>
    </row>
    <row r="198" spans="1:5" x14ac:dyDescent="0.25">
      <c r="A198" s="2" t="s">
        <v>130</v>
      </c>
      <c r="B198" s="2" t="s">
        <v>69</v>
      </c>
      <c r="C198" s="3">
        <v>10080</v>
      </c>
      <c r="D198" s="4">
        <v>44286</v>
      </c>
      <c r="E198" s="14" t="s">
        <v>597</v>
      </c>
    </row>
    <row r="199" spans="1:5" x14ac:dyDescent="0.25">
      <c r="A199" s="2" t="s">
        <v>178</v>
      </c>
      <c r="B199" s="2" t="s">
        <v>179</v>
      </c>
      <c r="C199" s="3">
        <v>10159</v>
      </c>
      <c r="D199" s="4">
        <v>44245</v>
      </c>
      <c r="E199" s="14" t="s">
        <v>597</v>
      </c>
    </row>
    <row r="200" spans="1:5" x14ac:dyDescent="0.25">
      <c r="A200" s="2" t="s">
        <v>475</v>
      </c>
      <c r="B200" s="2" t="s">
        <v>535</v>
      </c>
      <c r="C200" s="3">
        <v>10220</v>
      </c>
      <c r="D200" s="4">
        <v>44544</v>
      </c>
      <c r="E200" s="14" t="s">
        <v>597</v>
      </c>
    </row>
    <row r="201" spans="1:5" ht="28.5" x14ac:dyDescent="0.25">
      <c r="A201" s="8" t="s">
        <v>87</v>
      </c>
      <c r="B201" s="2" t="s">
        <v>66</v>
      </c>
      <c r="C201" s="3">
        <v>10284.540000000001</v>
      </c>
      <c r="D201" s="4">
        <v>44334</v>
      </c>
      <c r="E201" s="14" t="s">
        <v>597</v>
      </c>
    </row>
    <row r="202" spans="1:5" x14ac:dyDescent="0.25">
      <c r="A202" s="2" t="s">
        <v>132</v>
      </c>
      <c r="B202" s="2" t="s">
        <v>133</v>
      </c>
      <c r="C202" s="3">
        <v>10406.11</v>
      </c>
      <c r="D202" s="4">
        <v>44285</v>
      </c>
      <c r="E202" s="14" t="s">
        <v>597</v>
      </c>
    </row>
    <row r="203" spans="1:5" x14ac:dyDescent="0.25">
      <c r="A203" s="2" t="s">
        <v>403</v>
      </c>
      <c r="B203" s="2" t="s">
        <v>498</v>
      </c>
      <c r="C203" s="3">
        <v>10458</v>
      </c>
      <c r="D203" s="4">
        <v>44475</v>
      </c>
      <c r="E203" s="14" t="s">
        <v>597</v>
      </c>
    </row>
    <row r="204" spans="1:5" ht="27" x14ac:dyDescent="0.25">
      <c r="A204" s="2" t="s">
        <v>379</v>
      </c>
      <c r="B204" s="2" t="s">
        <v>380</v>
      </c>
      <c r="C204" s="3">
        <v>10500</v>
      </c>
      <c r="D204" s="4">
        <v>44461</v>
      </c>
      <c r="E204" s="14" t="s">
        <v>597</v>
      </c>
    </row>
    <row r="205" spans="1:5" x14ac:dyDescent="0.25">
      <c r="A205" s="2" t="s">
        <v>144</v>
      </c>
      <c r="B205" s="2" t="s">
        <v>136</v>
      </c>
      <c r="C205" s="3">
        <v>10500</v>
      </c>
      <c r="D205" s="4">
        <v>44279</v>
      </c>
      <c r="E205" s="14" t="s">
        <v>597</v>
      </c>
    </row>
    <row r="206" spans="1:5" x14ac:dyDescent="0.25">
      <c r="A206" s="2" t="s">
        <v>33</v>
      </c>
      <c r="B206" s="2" t="s">
        <v>34</v>
      </c>
      <c r="C206" s="3">
        <v>10659.11</v>
      </c>
      <c r="D206" s="4">
        <v>44291</v>
      </c>
      <c r="E206" s="14" t="s">
        <v>597</v>
      </c>
    </row>
    <row r="207" spans="1:5" x14ac:dyDescent="0.25">
      <c r="A207" s="2" t="s">
        <v>490</v>
      </c>
      <c r="B207" s="2" t="s">
        <v>541</v>
      </c>
      <c r="C207" s="3">
        <v>10704</v>
      </c>
      <c r="D207" s="4">
        <v>44556</v>
      </c>
      <c r="E207" s="14" t="s">
        <v>597</v>
      </c>
    </row>
    <row r="208" spans="1:5" ht="27" x14ac:dyDescent="0.25">
      <c r="A208" s="2" t="s">
        <v>290</v>
      </c>
      <c r="B208" s="2" t="s">
        <v>291</v>
      </c>
      <c r="C208" s="3">
        <v>10768</v>
      </c>
      <c r="D208" s="4">
        <v>44397</v>
      </c>
      <c r="E208" s="14" t="s">
        <v>597</v>
      </c>
    </row>
    <row r="209" spans="1:5" x14ac:dyDescent="0.25">
      <c r="A209" s="2" t="s">
        <v>229</v>
      </c>
      <c r="B209" s="2" t="s">
        <v>95</v>
      </c>
      <c r="C209" s="3">
        <v>10807.44</v>
      </c>
      <c r="D209" s="4">
        <v>44263</v>
      </c>
      <c r="E209" s="14" t="s">
        <v>597</v>
      </c>
    </row>
    <row r="210" spans="1:5" x14ac:dyDescent="0.25">
      <c r="A210" s="2" t="s">
        <v>467</v>
      </c>
      <c r="B210" s="2" t="s">
        <v>330</v>
      </c>
      <c r="C210" s="3">
        <v>10811</v>
      </c>
      <c r="D210" s="4">
        <v>44533</v>
      </c>
      <c r="E210" s="14" t="s">
        <v>597</v>
      </c>
    </row>
    <row r="211" spans="1:5" ht="27" x14ac:dyDescent="0.25">
      <c r="A211" s="2" t="s">
        <v>418</v>
      </c>
      <c r="B211" s="2" t="s">
        <v>274</v>
      </c>
      <c r="C211" s="3">
        <v>10900</v>
      </c>
      <c r="D211" s="4">
        <v>44491</v>
      </c>
      <c r="E211" s="14" t="s">
        <v>597</v>
      </c>
    </row>
    <row r="212" spans="1:5" ht="40.5" x14ac:dyDescent="0.25">
      <c r="A212" s="2" t="s">
        <v>416</v>
      </c>
      <c r="B212" s="2" t="s">
        <v>508</v>
      </c>
      <c r="C212" s="3">
        <v>10945</v>
      </c>
      <c r="D212" s="4">
        <v>44490</v>
      </c>
      <c r="E212" s="14" t="s">
        <v>597</v>
      </c>
    </row>
    <row r="213" spans="1:5" ht="27" x14ac:dyDescent="0.25">
      <c r="A213" s="2" t="s">
        <v>429</v>
      </c>
      <c r="B213" s="2" t="s">
        <v>261</v>
      </c>
      <c r="C213" s="3">
        <v>10957</v>
      </c>
      <c r="D213" s="4">
        <v>44504</v>
      </c>
      <c r="E213" s="14" t="s">
        <v>597</v>
      </c>
    </row>
    <row r="214" spans="1:5" ht="54" x14ac:dyDescent="0.25">
      <c r="A214" s="2" t="s">
        <v>546</v>
      </c>
      <c r="B214" s="2" t="s">
        <v>502</v>
      </c>
      <c r="C214" s="3">
        <v>11000</v>
      </c>
      <c r="D214" s="4">
        <v>44552</v>
      </c>
      <c r="E214" s="14" t="s">
        <v>597</v>
      </c>
    </row>
    <row r="215" spans="1:5" ht="40.5" x14ac:dyDescent="0.25">
      <c r="A215" s="2" t="s">
        <v>396</v>
      </c>
      <c r="B215" s="2" t="s">
        <v>590</v>
      </c>
      <c r="C215" s="3">
        <v>11106</v>
      </c>
      <c r="D215" s="4">
        <v>44468</v>
      </c>
      <c r="E215" s="14" t="s">
        <v>597</v>
      </c>
    </row>
    <row r="216" spans="1:5" ht="27" x14ac:dyDescent="0.25">
      <c r="A216" s="2" t="s">
        <v>98</v>
      </c>
      <c r="B216" s="2" t="s">
        <v>99</v>
      </c>
      <c r="C216" s="3">
        <v>11147.68</v>
      </c>
      <c r="D216" s="4">
        <v>44347</v>
      </c>
      <c r="E216" s="14" t="s">
        <v>597</v>
      </c>
    </row>
    <row r="217" spans="1:5" ht="27" x14ac:dyDescent="0.25">
      <c r="A217" s="2" t="s">
        <v>53</v>
      </c>
      <c r="B217" s="2" t="s">
        <v>54</v>
      </c>
      <c r="C217" s="3">
        <v>11200</v>
      </c>
      <c r="D217" s="4">
        <v>44302</v>
      </c>
      <c r="E217" s="14" t="s">
        <v>597</v>
      </c>
    </row>
    <row r="218" spans="1:5" x14ac:dyDescent="0.25">
      <c r="A218" s="2" t="s">
        <v>35</v>
      </c>
      <c r="B218" s="2" t="s">
        <v>36</v>
      </c>
      <c r="C218" s="3">
        <v>11207</v>
      </c>
      <c r="D218" s="4">
        <v>44291</v>
      </c>
      <c r="E218" s="14" t="s">
        <v>597</v>
      </c>
    </row>
    <row r="219" spans="1:5" x14ac:dyDescent="0.25">
      <c r="A219" s="2" t="s">
        <v>389</v>
      </c>
      <c r="B219" s="2" t="s">
        <v>276</v>
      </c>
      <c r="C219" s="3">
        <v>11233</v>
      </c>
      <c r="D219" s="4">
        <v>44466</v>
      </c>
      <c r="E219" s="14" t="s">
        <v>597</v>
      </c>
    </row>
    <row r="220" spans="1:5" ht="27" x14ac:dyDescent="0.25">
      <c r="A220" s="2" t="s">
        <v>324</v>
      </c>
      <c r="B220" s="2" t="s">
        <v>325</v>
      </c>
      <c r="C220" s="3">
        <v>11262</v>
      </c>
      <c r="D220" s="4">
        <v>44413</v>
      </c>
      <c r="E220" s="14" t="s">
        <v>597</v>
      </c>
    </row>
    <row r="221" spans="1:5" x14ac:dyDescent="0.25">
      <c r="A221" s="2" t="s">
        <v>103</v>
      </c>
      <c r="B221" s="2" t="s">
        <v>104</v>
      </c>
      <c r="C221" s="3">
        <v>11287.5</v>
      </c>
      <c r="D221" s="4">
        <v>44350</v>
      </c>
      <c r="E221" s="14" t="s">
        <v>597</v>
      </c>
    </row>
    <row r="222" spans="1:5" ht="27" x14ac:dyDescent="0.25">
      <c r="A222" s="2" t="s">
        <v>399</v>
      </c>
      <c r="B222" s="2" t="s">
        <v>337</v>
      </c>
      <c r="C222" s="3">
        <v>11300</v>
      </c>
      <c r="D222" s="4">
        <v>44473</v>
      </c>
      <c r="E222" s="14" t="s">
        <v>597</v>
      </c>
    </row>
    <row r="223" spans="1:5" x14ac:dyDescent="0.25">
      <c r="A223" s="2" t="s">
        <v>225</v>
      </c>
      <c r="B223" s="2" t="s">
        <v>170</v>
      </c>
      <c r="C223" s="3">
        <v>11324.37</v>
      </c>
      <c r="D223" s="4">
        <v>44236</v>
      </c>
      <c r="E223" s="14" t="s">
        <v>597</v>
      </c>
    </row>
    <row r="224" spans="1:5" x14ac:dyDescent="0.25">
      <c r="A224" s="2" t="s">
        <v>149</v>
      </c>
      <c r="B224" s="2" t="s">
        <v>150</v>
      </c>
      <c r="C224" s="3">
        <v>11350</v>
      </c>
      <c r="D224" s="4">
        <v>44251</v>
      </c>
      <c r="E224" s="14" t="s">
        <v>597</v>
      </c>
    </row>
    <row r="225" spans="1:5" x14ac:dyDescent="0.25">
      <c r="A225" s="10" t="s">
        <v>6</v>
      </c>
      <c r="B225" s="10" t="s">
        <v>7</v>
      </c>
      <c r="C225" s="11">
        <v>11370</v>
      </c>
      <c r="D225" s="12">
        <v>44284</v>
      </c>
      <c r="E225" s="14" t="s">
        <v>597</v>
      </c>
    </row>
    <row r="226" spans="1:5" ht="27" x14ac:dyDescent="0.25">
      <c r="A226" s="2" t="s">
        <v>180</v>
      </c>
      <c r="B226" s="2" t="s">
        <v>148</v>
      </c>
      <c r="C226" s="3">
        <v>11376</v>
      </c>
      <c r="D226" s="4">
        <v>44245</v>
      </c>
      <c r="E226" s="14" t="s">
        <v>597</v>
      </c>
    </row>
    <row r="227" spans="1:5" x14ac:dyDescent="0.25">
      <c r="A227" s="2" t="s">
        <v>489</v>
      </c>
      <c r="B227" s="2" t="s">
        <v>540</v>
      </c>
      <c r="C227" s="3">
        <v>11402</v>
      </c>
      <c r="D227" s="4">
        <v>44553</v>
      </c>
      <c r="E227" s="14" t="s">
        <v>597</v>
      </c>
    </row>
    <row r="228" spans="1:5" ht="27" x14ac:dyDescent="0.25">
      <c r="A228" s="2" t="s">
        <v>212</v>
      </c>
      <c r="B228" s="2" t="s">
        <v>213</v>
      </c>
      <c r="C228" s="3">
        <v>11440</v>
      </c>
      <c r="D228" s="4">
        <v>44208</v>
      </c>
      <c r="E228" s="14" t="s">
        <v>597</v>
      </c>
    </row>
    <row r="229" spans="1:5" x14ac:dyDescent="0.25">
      <c r="A229" s="2" t="s">
        <v>245</v>
      </c>
      <c r="B229" s="2" t="s">
        <v>148</v>
      </c>
      <c r="C229" s="3">
        <v>11478.4</v>
      </c>
      <c r="D229" s="4">
        <v>44201</v>
      </c>
      <c r="E229" s="14" t="s">
        <v>597</v>
      </c>
    </row>
    <row r="230" spans="1:5" ht="40.5" x14ac:dyDescent="0.25">
      <c r="A230" s="2" t="s">
        <v>453</v>
      </c>
      <c r="B230" s="2" t="s">
        <v>527</v>
      </c>
      <c r="C230" s="3">
        <v>11490</v>
      </c>
      <c r="D230" s="4">
        <v>44525</v>
      </c>
      <c r="E230" s="14" t="s">
        <v>597</v>
      </c>
    </row>
    <row r="231" spans="1:5" ht="27" x14ac:dyDescent="0.25">
      <c r="A231" s="2" t="s">
        <v>572</v>
      </c>
      <c r="B231" s="10" t="s">
        <v>30</v>
      </c>
      <c r="C231" s="11">
        <v>11493.12</v>
      </c>
      <c r="D231" s="12">
        <v>44231</v>
      </c>
      <c r="E231" s="14" t="s">
        <v>597</v>
      </c>
    </row>
    <row r="232" spans="1:5" ht="27" x14ac:dyDescent="0.25">
      <c r="A232" s="2" t="s">
        <v>279</v>
      </c>
      <c r="B232" s="2" t="s">
        <v>280</v>
      </c>
      <c r="C232" s="3">
        <v>11548</v>
      </c>
      <c r="D232" s="4">
        <v>44392</v>
      </c>
      <c r="E232" s="14" t="s">
        <v>597</v>
      </c>
    </row>
    <row r="233" spans="1:5" x14ac:dyDescent="0.25">
      <c r="A233" s="2" t="s">
        <v>138</v>
      </c>
      <c r="B233" s="2" t="s">
        <v>139</v>
      </c>
      <c r="C233" s="3">
        <v>11567.25</v>
      </c>
      <c r="D233" s="4">
        <v>44253</v>
      </c>
      <c r="E233" s="14" t="s">
        <v>597</v>
      </c>
    </row>
    <row r="234" spans="1:5" x14ac:dyDescent="0.25">
      <c r="A234" s="2" t="s">
        <v>390</v>
      </c>
      <c r="B234" s="2" t="s">
        <v>391</v>
      </c>
      <c r="C234" s="3">
        <v>11569</v>
      </c>
      <c r="D234" s="4">
        <v>44467</v>
      </c>
      <c r="E234" s="14" t="s">
        <v>597</v>
      </c>
    </row>
    <row r="235" spans="1:5" x14ac:dyDescent="0.25">
      <c r="A235" s="10" t="s">
        <v>16</v>
      </c>
      <c r="B235" s="2" t="s">
        <v>494</v>
      </c>
      <c r="C235" s="11">
        <v>11613.62</v>
      </c>
      <c r="D235" s="12">
        <v>44281</v>
      </c>
      <c r="E235" s="14" t="s">
        <v>597</v>
      </c>
    </row>
    <row r="236" spans="1:5" x14ac:dyDescent="0.25">
      <c r="A236" s="2" t="s">
        <v>580</v>
      </c>
      <c r="B236" s="10" t="s">
        <v>22</v>
      </c>
      <c r="C236" s="11">
        <v>11742.25</v>
      </c>
      <c r="D236" s="12">
        <v>44250</v>
      </c>
      <c r="E236" s="14" t="s">
        <v>597</v>
      </c>
    </row>
    <row r="237" spans="1:5" x14ac:dyDescent="0.25">
      <c r="A237" s="2" t="s">
        <v>155</v>
      </c>
      <c r="B237" s="2" t="s">
        <v>139</v>
      </c>
      <c r="C237" s="3">
        <v>11742.25</v>
      </c>
      <c r="D237" s="4">
        <v>44250</v>
      </c>
      <c r="E237" s="14" t="s">
        <v>597</v>
      </c>
    </row>
    <row r="238" spans="1:5" ht="27" x14ac:dyDescent="0.25">
      <c r="A238" s="2" t="s">
        <v>353</v>
      </c>
      <c r="B238" s="2" t="s">
        <v>276</v>
      </c>
      <c r="C238" s="3">
        <v>11830</v>
      </c>
      <c r="D238" s="4">
        <v>44466</v>
      </c>
      <c r="E238" s="14" t="s">
        <v>597</v>
      </c>
    </row>
    <row r="239" spans="1:5" ht="27" x14ac:dyDescent="0.25">
      <c r="A239" s="2" t="s">
        <v>65</v>
      </c>
      <c r="B239" s="2" t="s">
        <v>66</v>
      </c>
      <c r="C239" s="3">
        <v>11830.01</v>
      </c>
      <c r="D239" s="4">
        <v>44313</v>
      </c>
      <c r="E239" s="14" t="s">
        <v>597</v>
      </c>
    </row>
    <row r="240" spans="1:5" x14ac:dyDescent="0.25">
      <c r="A240" s="2" t="s">
        <v>181</v>
      </c>
      <c r="B240" s="2" t="s">
        <v>148</v>
      </c>
      <c r="C240" s="3">
        <v>11846.4</v>
      </c>
      <c r="D240" s="4">
        <v>44245</v>
      </c>
      <c r="E240" s="14" t="s">
        <v>597</v>
      </c>
    </row>
    <row r="241" spans="1:5" x14ac:dyDescent="0.25">
      <c r="A241" s="2" t="s">
        <v>311</v>
      </c>
      <c r="B241" s="2" t="s">
        <v>276</v>
      </c>
      <c r="C241" s="3">
        <v>11850</v>
      </c>
      <c r="D241" s="4">
        <v>44466</v>
      </c>
      <c r="E241" s="14" t="s">
        <v>597</v>
      </c>
    </row>
    <row r="242" spans="1:5" ht="27" x14ac:dyDescent="0.25">
      <c r="A242" s="2" t="s">
        <v>426</v>
      </c>
      <c r="B242" s="2" t="s">
        <v>337</v>
      </c>
      <c r="C242" s="3">
        <v>11876</v>
      </c>
      <c r="D242" s="4">
        <v>44498</v>
      </c>
      <c r="E242" s="14" t="s">
        <v>597</v>
      </c>
    </row>
    <row r="243" spans="1:5" x14ac:dyDescent="0.25">
      <c r="A243" s="2" t="s">
        <v>347</v>
      </c>
      <c r="B243" s="2" t="s">
        <v>348</v>
      </c>
      <c r="C243" s="3">
        <v>11911</v>
      </c>
      <c r="D243" s="4">
        <v>44446</v>
      </c>
      <c r="E243" s="14" t="s">
        <v>597</v>
      </c>
    </row>
    <row r="244" spans="1:5" ht="27" x14ac:dyDescent="0.25">
      <c r="A244" s="2" t="s">
        <v>482</v>
      </c>
      <c r="B244" s="2" t="s">
        <v>537</v>
      </c>
      <c r="C244" s="3">
        <v>11957</v>
      </c>
      <c r="D244" s="4">
        <v>44550</v>
      </c>
      <c r="E244" s="14" t="s">
        <v>597</v>
      </c>
    </row>
    <row r="245" spans="1:5" ht="40.5" x14ac:dyDescent="0.25">
      <c r="A245" s="2" t="s">
        <v>591</v>
      </c>
      <c r="B245" s="2" t="s">
        <v>590</v>
      </c>
      <c r="C245" s="3">
        <v>11970</v>
      </c>
      <c r="D245" s="4">
        <v>44470</v>
      </c>
      <c r="E245" s="14" t="s">
        <v>597</v>
      </c>
    </row>
    <row r="246" spans="1:5" x14ac:dyDescent="0.25">
      <c r="A246" s="2" t="s">
        <v>351</v>
      </c>
      <c r="B246" s="2" t="s">
        <v>352</v>
      </c>
      <c r="C246" s="3">
        <v>12000</v>
      </c>
      <c r="D246" s="4">
        <v>44449</v>
      </c>
      <c r="E246" s="14" t="s">
        <v>597</v>
      </c>
    </row>
    <row r="247" spans="1:5" ht="27" x14ac:dyDescent="0.25">
      <c r="A247" s="7" t="s">
        <v>61</v>
      </c>
      <c r="B247" s="2" t="s">
        <v>62</v>
      </c>
      <c r="C247" s="3">
        <v>12000</v>
      </c>
      <c r="D247" s="4">
        <v>44312</v>
      </c>
      <c r="E247" s="14" t="s">
        <v>597</v>
      </c>
    </row>
    <row r="248" spans="1:5" ht="27" x14ac:dyDescent="0.25">
      <c r="A248" s="7" t="s">
        <v>51</v>
      </c>
      <c r="B248" s="2" t="s">
        <v>52</v>
      </c>
      <c r="C248" s="3">
        <v>12000</v>
      </c>
      <c r="D248" s="9">
        <v>44302</v>
      </c>
      <c r="E248" s="14" t="s">
        <v>597</v>
      </c>
    </row>
    <row r="249" spans="1:5" x14ac:dyDescent="0.25">
      <c r="A249" s="2" t="s">
        <v>38</v>
      </c>
      <c r="B249" s="2" t="s">
        <v>39</v>
      </c>
      <c r="C249" s="3">
        <v>12000</v>
      </c>
      <c r="D249" s="4">
        <v>44293</v>
      </c>
      <c r="E249" s="14" t="s">
        <v>597</v>
      </c>
    </row>
    <row r="250" spans="1:5" x14ac:dyDescent="0.25">
      <c r="A250" s="2" t="s">
        <v>257</v>
      </c>
      <c r="B250" s="2" t="s">
        <v>137</v>
      </c>
      <c r="C250" s="3">
        <v>12011.18</v>
      </c>
      <c r="D250" s="4">
        <v>44228</v>
      </c>
      <c r="E250" s="14" t="s">
        <v>597</v>
      </c>
    </row>
    <row r="251" spans="1:5" ht="27" x14ac:dyDescent="0.25">
      <c r="A251" s="2" t="s">
        <v>448</v>
      </c>
      <c r="B251" s="2" t="s">
        <v>523</v>
      </c>
      <c r="C251" s="3">
        <v>12018</v>
      </c>
      <c r="D251" s="4">
        <v>44523</v>
      </c>
      <c r="E251" s="14" t="s">
        <v>597</v>
      </c>
    </row>
    <row r="252" spans="1:5" ht="40.5" x14ac:dyDescent="0.25">
      <c r="A252" s="2" t="s">
        <v>419</v>
      </c>
      <c r="B252" s="2" t="s">
        <v>372</v>
      </c>
      <c r="C252" s="3">
        <v>12096</v>
      </c>
      <c r="D252" s="4">
        <v>44494</v>
      </c>
      <c r="E252" s="14" t="s">
        <v>597</v>
      </c>
    </row>
    <row r="253" spans="1:5" ht="40.5" x14ac:dyDescent="0.25">
      <c r="A253" s="2" t="s">
        <v>420</v>
      </c>
      <c r="B253" s="2" t="s">
        <v>337</v>
      </c>
      <c r="C253" s="3">
        <v>12130</v>
      </c>
      <c r="D253" s="4">
        <v>44494</v>
      </c>
      <c r="E253" s="14" t="s">
        <v>597</v>
      </c>
    </row>
    <row r="254" spans="1:5" ht="27" x14ac:dyDescent="0.25">
      <c r="A254" s="2" t="s">
        <v>354</v>
      </c>
      <c r="B254" s="2" t="s">
        <v>355</v>
      </c>
      <c r="C254" s="3">
        <v>12225</v>
      </c>
      <c r="D254" s="4">
        <v>44449</v>
      </c>
      <c r="E254" s="14" t="s">
        <v>597</v>
      </c>
    </row>
    <row r="255" spans="1:5" ht="27" x14ac:dyDescent="0.25">
      <c r="A255" s="2" t="s">
        <v>329</v>
      </c>
      <c r="B255" s="2" t="s">
        <v>330</v>
      </c>
      <c r="C255" s="3">
        <v>12334</v>
      </c>
      <c r="D255" s="4">
        <v>44414</v>
      </c>
      <c r="E255" s="14" t="s">
        <v>597</v>
      </c>
    </row>
    <row r="256" spans="1:5" ht="27" x14ac:dyDescent="0.25">
      <c r="A256" s="2" t="s">
        <v>437</v>
      </c>
      <c r="B256" s="2" t="s">
        <v>362</v>
      </c>
      <c r="C256" s="3">
        <v>12360</v>
      </c>
      <c r="D256" s="4">
        <v>44511</v>
      </c>
      <c r="E256" s="14" t="s">
        <v>597</v>
      </c>
    </row>
    <row r="257" spans="1:5" ht="40.5" x14ac:dyDescent="0.25">
      <c r="A257" s="2" t="s">
        <v>260</v>
      </c>
      <c r="B257" s="2" t="s">
        <v>261</v>
      </c>
      <c r="C257" s="3">
        <v>12384</v>
      </c>
      <c r="D257" s="4">
        <v>44378</v>
      </c>
      <c r="E257" s="14" t="s">
        <v>597</v>
      </c>
    </row>
    <row r="258" spans="1:5" ht="40.5" x14ac:dyDescent="0.25">
      <c r="A258" s="2" t="s">
        <v>292</v>
      </c>
      <c r="B258" s="2" t="s">
        <v>293</v>
      </c>
      <c r="C258" s="3">
        <v>12387</v>
      </c>
      <c r="D258" s="4">
        <v>44397</v>
      </c>
      <c r="E258" s="14" t="s">
        <v>597</v>
      </c>
    </row>
    <row r="259" spans="1:5" x14ac:dyDescent="0.25">
      <c r="A259" s="2" t="s">
        <v>433</v>
      </c>
      <c r="B259" s="2" t="s">
        <v>515</v>
      </c>
      <c r="C259" s="3">
        <v>12494</v>
      </c>
      <c r="D259" s="4">
        <v>44508</v>
      </c>
      <c r="E259" s="14" t="s">
        <v>597</v>
      </c>
    </row>
    <row r="260" spans="1:5" x14ac:dyDescent="0.25">
      <c r="A260" s="2" t="s">
        <v>73</v>
      </c>
      <c r="B260" s="2" t="s">
        <v>74</v>
      </c>
      <c r="C260" s="3">
        <v>12499.16</v>
      </c>
      <c r="D260" s="4">
        <v>44320</v>
      </c>
      <c r="E260" s="14" t="s">
        <v>597</v>
      </c>
    </row>
    <row r="261" spans="1:5" ht="27" x14ac:dyDescent="0.25">
      <c r="A261" s="2" t="s">
        <v>264</v>
      </c>
      <c r="B261" s="2" t="s">
        <v>265</v>
      </c>
      <c r="C261" s="3">
        <v>12500</v>
      </c>
      <c r="D261" s="4">
        <v>44379</v>
      </c>
      <c r="E261" s="14" t="s">
        <v>597</v>
      </c>
    </row>
    <row r="262" spans="1:5" ht="27" x14ac:dyDescent="0.25">
      <c r="A262" s="2" t="s">
        <v>100</v>
      </c>
      <c r="B262" s="2" t="s">
        <v>95</v>
      </c>
      <c r="C262" s="3">
        <v>12500</v>
      </c>
      <c r="D262" s="4">
        <v>44347</v>
      </c>
      <c r="E262" s="14" t="s">
        <v>597</v>
      </c>
    </row>
    <row r="263" spans="1:5" x14ac:dyDescent="0.25">
      <c r="A263" s="2" t="s">
        <v>463</v>
      </c>
      <c r="B263" s="2" t="s">
        <v>532</v>
      </c>
      <c r="C263" s="3">
        <v>12600</v>
      </c>
      <c r="D263" s="4">
        <v>44531</v>
      </c>
      <c r="E263" s="14" t="s">
        <v>597</v>
      </c>
    </row>
    <row r="264" spans="1:5" ht="27" x14ac:dyDescent="0.25">
      <c r="A264" s="2" t="s">
        <v>476</v>
      </c>
      <c r="B264" s="2" t="s">
        <v>280</v>
      </c>
      <c r="C264" s="3">
        <v>12617</v>
      </c>
      <c r="D264" s="4">
        <v>44544</v>
      </c>
      <c r="E264" s="14" t="s">
        <v>597</v>
      </c>
    </row>
    <row r="265" spans="1:5" x14ac:dyDescent="0.25">
      <c r="A265" s="2" t="s">
        <v>252</v>
      </c>
      <c r="B265" s="2" t="s">
        <v>137</v>
      </c>
      <c r="C265" s="3">
        <v>12666.3</v>
      </c>
      <c r="D265" s="4">
        <v>44256</v>
      </c>
      <c r="E265" s="14" t="s">
        <v>597</v>
      </c>
    </row>
    <row r="266" spans="1:5" x14ac:dyDescent="0.25">
      <c r="A266" s="2" t="s">
        <v>244</v>
      </c>
      <c r="B266" s="2" t="s">
        <v>136</v>
      </c>
      <c r="C266" s="3">
        <v>12675</v>
      </c>
      <c r="D266" s="4">
        <v>44232</v>
      </c>
      <c r="E266" s="14" t="s">
        <v>597</v>
      </c>
    </row>
    <row r="267" spans="1:5" ht="54" x14ac:dyDescent="0.25">
      <c r="A267" s="2" t="s">
        <v>549</v>
      </c>
      <c r="B267" s="6" t="s">
        <v>586</v>
      </c>
      <c r="C267" s="3">
        <v>12681</v>
      </c>
      <c r="D267" s="4">
        <v>44495</v>
      </c>
      <c r="E267" s="14" t="s">
        <v>597</v>
      </c>
    </row>
    <row r="268" spans="1:5" x14ac:dyDescent="0.25">
      <c r="A268" s="10" t="s">
        <v>8</v>
      </c>
      <c r="B268" s="10" t="s">
        <v>9</v>
      </c>
      <c r="C268" s="11">
        <v>12808.6</v>
      </c>
      <c r="D268" s="12">
        <v>44284</v>
      </c>
      <c r="E268" s="14" t="s">
        <v>597</v>
      </c>
    </row>
    <row r="269" spans="1:5" ht="27" x14ac:dyDescent="0.25">
      <c r="A269" s="2" t="s">
        <v>434</v>
      </c>
      <c r="B269" s="2" t="s">
        <v>516</v>
      </c>
      <c r="C269" s="3">
        <v>12888</v>
      </c>
      <c r="D269" s="4">
        <v>44508</v>
      </c>
      <c r="E269" s="14" t="s">
        <v>597</v>
      </c>
    </row>
    <row r="270" spans="1:5" ht="27" x14ac:dyDescent="0.25">
      <c r="A270" s="2" t="s">
        <v>300</v>
      </c>
      <c r="B270" s="2" t="s">
        <v>301</v>
      </c>
      <c r="C270" s="3">
        <v>12900</v>
      </c>
      <c r="D270" s="4">
        <v>44404</v>
      </c>
      <c r="E270" s="14" t="s">
        <v>597</v>
      </c>
    </row>
    <row r="271" spans="1:5" x14ac:dyDescent="0.25">
      <c r="A271" s="2" t="s">
        <v>151</v>
      </c>
      <c r="B271" s="2" t="s">
        <v>152</v>
      </c>
      <c r="C271" s="3">
        <v>12950</v>
      </c>
      <c r="D271" s="4">
        <v>44278</v>
      </c>
      <c r="E271" s="14" t="s">
        <v>597</v>
      </c>
    </row>
    <row r="272" spans="1:5" x14ac:dyDescent="0.25">
      <c r="A272" s="10" t="s">
        <v>25</v>
      </c>
      <c r="B272" s="10" t="s">
        <v>26</v>
      </c>
      <c r="C272" s="11">
        <v>12960</v>
      </c>
      <c r="D272" s="12">
        <v>44218</v>
      </c>
      <c r="E272" s="14" t="s">
        <v>597</v>
      </c>
    </row>
    <row r="273" spans="1:5" x14ac:dyDescent="0.25">
      <c r="A273" s="2" t="s">
        <v>171</v>
      </c>
      <c r="B273" s="2" t="s">
        <v>172</v>
      </c>
      <c r="C273" s="3">
        <v>12999.79</v>
      </c>
      <c r="D273" s="4">
        <v>44216</v>
      </c>
      <c r="E273" s="14" t="s">
        <v>597</v>
      </c>
    </row>
    <row r="274" spans="1:5" ht="27" x14ac:dyDescent="0.25">
      <c r="A274" s="2" t="s">
        <v>480</v>
      </c>
      <c r="B274" s="2" t="s">
        <v>276</v>
      </c>
      <c r="C274" s="3">
        <v>13000</v>
      </c>
      <c r="D274" s="4">
        <v>44547</v>
      </c>
      <c r="E274" s="14" t="s">
        <v>597</v>
      </c>
    </row>
    <row r="275" spans="1:5" ht="27" x14ac:dyDescent="0.25">
      <c r="A275" s="2" t="s">
        <v>349</v>
      </c>
      <c r="B275" s="2" t="s">
        <v>350</v>
      </c>
      <c r="C275" s="3">
        <v>13000</v>
      </c>
      <c r="D275" s="4">
        <v>44448</v>
      </c>
      <c r="E275" s="14" t="s">
        <v>597</v>
      </c>
    </row>
    <row r="276" spans="1:5" x14ac:dyDescent="0.25">
      <c r="A276" s="2" t="s">
        <v>304</v>
      </c>
      <c r="B276" s="2" t="s">
        <v>305</v>
      </c>
      <c r="C276" s="3">
        <v>13000</v>
      </c>
      <c r="D276" s="4">
        <v>44406</v>
      </c>
      <c r="E276" s="14" t="s">
        <v>597</v>
      </c>
    </row>
    <row r="277" spans="1:5" x14ac:dyDescent="0.25">
      <c r="A277" s="2" t="s">
        <v>89</v>
      </c>
      <c r="B277" s="2" t="s">
        <v>90</v>
      </c>
      <c r="C277" s="3">
        <v>13057</v>
      </c>
      <c r="D277" s="4">
        <v>44340</v>
      </c>
      <c r="E277" s="14" t="s">
        <v>597</v>
      </c>
    </row>
    <row r="278" spans="1:5" x14ac:dyDescent="0.25">
      <c r="A278" s="2" t="s">
        <v>182</v>
      </c>
      <c r="B278" s="2" t="s">
        <v>183</v>
      </c>
      <c r="C278" s="3">
        <v>13104</v>
      </c>
      <c r="D278" s="4">
        <v>44214</v>
      </c>
      <c r="E278" s="14" t="s">
        <v>597</v>
      </c>
    </row>
    <row r="279" spans="1:5" x14ac:dyDescent="0.25">
      <c r="A279" s="2" t="s">
        <v>253</v>
      </c>
      <c r="B279" s="2" t="s">
        <v>170</v>
      </c>
      <c r="C279" s="3">
        <v>13149.09</v>
      </c>
      <c r="D279" s="4">
        <v>44256</v>
      </c>
      <c r="E279" s="14" t="s">
        <v>597</v>
      </c>
    </row>
    <row r="280" spans="1:5" x14ac:dyDescent="0.25">
      <c r="A280" s="2" t="s">
        <v>258</v>
      </c>
      <c r="B280" s="2" t="s">
        <v>170</v>
      </c>
      <c r="C280" s="3">
        <v>13175.77</v>
      </c>
      <c r="D280" s="4">
        <v>44228</v>
      </c>
      <c r="E280" s="14" t="s">
        <v>597</v>
      </c>
    </row>
    <row r="281" spans="1:5" ht="27" x14ac:dyDescent="0.25">
      <c r="A281" s="2" t="s">
        <v>384</v>
      </c>
      <c r="B281" s="2" t="s">
        <v>380</v>
      </c>
      <c r="C281" s="3">
        <v>13200</v>
      </c>
      <c r="D281" s="4">
        <v>44463</v>
      </c>
      <c r="E281" s="14" t="s">
        <v>597</v>
      </c>
    </row>
    <row r="282" spans="1:5" ht="40.5" x14ac:dyDescent="0.25">
      <c r="A282" s="2" t="s">
        <v>262</v>
      </c>
      <c r="B282" s="2" t="s">
        <v>263</v>
      </c>
      <c r="C282" s="3">
        <v>13200</v>
      </c>
      <c r="D282" s="4">
        <v>44378</v>
      </c>
      <c r="E282" s="14" t="s">
        <v>597</v>
      </c>
    </row>
    <row r="283" spans="1:5" ht="27" x14ac:dyDescent="0.25">
      <c r="A283" s="2" t="s">
        <v>57</v>
      </c>
      <c r="B283" s="2" t="s">
        <v>58</v>
      </c>
      <c r="C283" s="3">
        <v>13264.32</v>
      </c>
      <c r="D283" s="4">
        <v>44305</v>
      </c>
      <c r="E283" s="14" t="s">
        <v>597</v>
      </c>
    </row>
    <row r="284" spans="1:5" ht="40.5" x14ac:dyDescent="0.25">
      <c r="A284" s="2" t="s">
        <v>338</v>
      </c>
      <c r="B284" s="2" t="s">
        <v>303</v>
      </c>
      <c r="C284" s="3">
        <v>13307</v>
      </c>
      <c r="D284" s="4">
        <v>44439</v>
      </c>
      <c r="E284" s="14" t="s">
        <v>597</v>
      </c>
    </row>
    <row r="285" spans="1:5" x14ac:dyDescent="0.25">
      <c r="A285" s="2" t="s">
        <v>302</v>
      </c>
      <c r="B285" s="2" t="s">
        <v>303</v>
      </c>
      <c r="C285" s="3">
        <v>13307</v>
      </c>
      <c r="D285" s="4">
        <v>44404</v>
      </c>
      <c r="E285" s="14" t="s">
        <v>597</v>
      </c>
    </row>
    <row r="286" spans="1:5" ht="27" x14ac:dyDescent="0.25">
      <c r="A286" s="2" t="s">
        <v>221</v>
      </c>
      <c r="B286" s="2" t="s">
        <v>137</v>
      </c>
      <c r="C286" s="3">
        <v>13408.7</v>
      </c>
      <c r="D286" s="4">
        <v>44264</v>
      </c>
      <c r="E286" s="14" t="s">
        <v>597</v>
      </c>
    </row>
    <row r="287" spans="1:5" ht="27" x14ac:dyDescent="0.25">
      <c r="A287" s="2" t="s">
        <v>247</v>
      </c>
      <c r="B287" s="2" t="s">
        <v>494</v>
      </c>
      <c r="C287" s="3">
        <v>13420.07</v>
      </c>
      <c r="D287" s="4">
        <v>44200</v>
      </c>
      <c r="E287" s="14" t="s">
        <v>597</v>
      </c>
    </row>
    <row r="288" spans="1:5" ht="27" x14ac:dyDescent="0.25">
      <c r="A288" s="2" t="s">
        <v>469</v>
      </c>
      <c r="B288" s="2" t="s">
        <v>582</v>
      </c>
      <c r="C288" s="3">
        <v>13430</v>
      </c>
      <c r="D288" s="4">
        <v>44540</v>
      </c>
      <c r="E288" s="14" t="s">
        <v>597</v>
      </c>
    </row>
    <row r="289" spans="1:5" ht="27" x14ac:dyDescent="0.25">
      <c r="A289" s="2" t="s">
        <v>401</v>
      </c>
      <c r="B289" s="2" t="s">
        <v>496</v>
      </c>
      <c r="C289" s="3">
        <v>13440</v>
      </c>
      <c r="D289" s="4">
        <v>44474</v>
      </c>
      <c r="E289" s="14" t="s">
        <v>597</v>
      </c>
    </row>
    <row r="290" spans="1:5" ht="27" x14ac:dyDescent="0.25">
      <c r="A290" s="2" t="s">
        <v>397</v>
      </c>
      <c r="B290" s="2" t="s">
        <v>326</v>
      </c>
      <c r="C290" s="3">
        <v>13443</v>
      </c>
      <c r="D290" s="4">
        <v>44413</v>
      </c>
      <c r="E290" s="14" t="s">
        <v>597</v>
      </c>
    </row>
    <row r="291" spans="1:5" x14ac:dyDescent="0.25">
      <c r="A291" s="2" t="s">
        <v>259</v>
      </c>
      <c r="B291" s="2" t="s">
        <v>146</v>
      </c>
      <c r="C291" s="3">
        <v>13478</v>
      </c>
      <c r="D291" s="4">
        <v>44228</v>
      </c>
      <c r="E291" s="14" t="s">
        <v>597</v>
      </c>
    </row>
    <row r="292" spans="1:5" ht="40.5" x14ac:dyDescent="0.25">
      <c r="A292" s="2" t="s">
        <v>296</v>
      </c>
      <c r="B292" s="2" t="s">
        <v>297</v>
      </c>
      <c r="C292" s="3">
        <v>13480</v>
      </c>
      <c r="D292" s="4">
        <v>44398</v>
      </c>
      <c r="E292" s="14" t="s">
        <v>597</v>
      </c>
    </row>
    <row r="293" spans="1:5" ht="27" x14ac:dyDescent="0.25">
      <c r="A293" s="2" t="s">
        <v>129</v>
      </c>
      <c r="B293" s="2" t="s">
        <v>107</v>
      </c>
      <c r="C293" s="3">
        <v>13496.98</v>
      </c>
      <c r="D293" s="4">
        <v>44377</v>
      </c>
      <c r="E293" s="14" t="s">
        <v>597</v>
      </c>
    </row>
    <row r="294" spans="1:5" ht="40.5" x14ac:dyDescent="0.25">
      <c r="A294" s="2" t="s">
        <v>385</v>
      </c>
      <c r="B294" s="2" t="s">
        <v>337</v>
      </c>
      <c r="C294" s="3">
        <v>13500</v>
      </c>
      <c r="D294" s="4">
        <v>44463</v>
      </c>
      <c r="E294" s="14" t="s">
        <v>597</v>
      </c>
    </row>
    <row r="295" spans="1:5" ht="40.5" x14ac:dyDescent="0.25">
      <c r="A295" s="2" t="s">
        <v>381</v>
      </c>
      <c r="B295" s="2" t="s">
        <v>382</v>
      </c>
      <c r="C295" s="3">
        <v>13500</v>
      </c>
      <c r="D295" s="4">
        <v>44461</v>
      </c>
      <c r="E295" s="14" t="s">
        <v>597</v>
      </c>
    </row>
    <row r="296" spans="1:5" ht="27" x14ac:dyDescent="0.25">
      <c r="A296" s="2" t="s">
        <v>67</v>
      </c>
      <c r="B296" s="2" t="s">
        <v>64</v>
      </c>
      <c r="C296" s="3">
        <v>13526.7</v>
      </c>
      <c r="D296" s="4">
        <v>44313</v>
      </c>
      <c r="E296" s="14" t="s">
        <v>597</v>
      </c>
    </row>
    <row r="297" spans="1:5" ht="54" x14ac:dyDescent="0.25">
      <c r="A297" s="2" t="s">
        <v>545</v>
      </c>
      <c r="B297" s="6" t="s">
        <v>502</v>
      </c>
      <c r="C297" s="3">
        <v>13560</v>
      </c>
      <c r="D297" s="4">
        <v>44468</v>
      </c>
      <c r="E297" s="14" t="s">
        <v>597</v>
      </c>
    </row>
    <row r="298" spans="1:5" x14ac:dyDescent="0.25">
      <c r="A298" s="2" t="s">
        <v>248</v>
      </c>
      <c r="B298" s="2" t="s">
        <v>249</v>
      </c>
      <c r="C298" s="3">
        <v>13560</v>
      </c>
      <c r="D298" s="4">
        <v>44258</v>
      </c>
      <c r="E298" s="14" t="s">
        <v>597</v>
      </c>
    </row>
    <row r="299" spans="1:5" x14ac:dyDescent="0.25">
      <c r="A299" s="2" t="s">
        <v>189</v>
      </c>
      <c r="B299" s="2" t="s">
        <v>190</v>
      </c>
      <c r="C299" s="3">
        <v>13560</v>
      </c>
      <c r="D299" s="4">
        <v>44244</v>
      </c>
      <c r="E299" s="14" t="s">
        <v>597</v>
      </c>
    </row>
    <row r="300" spans="1:5" ht="40.5" x14ac:dyDescent="0.25">
      <c r="A300" s="2" t="s">
        <v>491</v>
      </c>
      <c r="B300" s="2" t="s">
        <v>542</v>
      </c>
      <c r="C300" s="3">
        <v>13578</v>
      </c>
      <c r="D300" s="4">
        <v>44557</v>
      </c>
      <c r="E300" s="14" t="s">
        <v>597</v>
      </c>
    </row>
    <row r="301" spans="1:5" ht="40.5" x14ac:dyDescent="0.25">
      <c r="A301" s="2" t="s">
        <v>315</v>
      </c>
      <c r="B301" s="2" t="s">
        <v>316</v>
      </c>
      <c r="C301" s="3">
        <v>13695</v>
      </c>
      <c r="D301" s="4">
        <v>44411</v>
      </c>
      <c r="E301" s="14" t="s">
        <v>597</v>
      </c>
    </row>
    <row r="302" spans="1:5" ht="27" x14ac:dyDescent="0.25">
      <c r="A302" s="2" t="s">
        <v>427</v>
      </c>
      <c r="B302" s="2" t="s">
        <v>502</v>
      </c>
      <c r="C302" s="3">
        <v>13696</v>
      </c>
      <c r="D302" s="4">
        <v>44502</v>
      </c>
      <c r="E302" s="14" t="s">
        <v>597</v>
      </c>
    </row>
    <row r="303" spans="1:5" ht="40.5" x14ac:dyDescent="0.25">
      <c r="A303" s="2" t="s">
        <v>561</v>
      </c>
      <c r="B303" s="2" t="s">
        <v>328</v>
      </c>
      <c r="C303" s="3">
        <v>13730</v>
      </c>
      <c r="D303" s="4">
        <v>44407</v>
      </c>
      <c r="E303" s="14" t="s">
        <v>597</v>
      </c>
    </row>
    <row r="304" spans="1:5" ht="27" x14ac:dyDescent="0.25">
      <c r="A304" s="2" t="s">
        <v>436</v>
      </c>
      <c r="B304" s="2" t="s">
        <v>518</v>
      </c>
      <c r="C304" s="3">
        <v>13800</v>
      </c>
      <c r="D304" s="4">
        <v>44509</v>
      </c>
      <c r="E304" s="14" t="s">
        <v>597</v>
      </c>
    </row>
    <row r="305" spans="1:5" x14ac:dyDescent="0.25">
      <c r="A305" s="2" t="s">
        <v>131</v>
      </c>
      <c r="B305" s="2" t="s">
        <v>95</v>
      </c>
      <c r="C305" s="3">
        <v>13800</v>
      </c>
      <c r="D305" s="4">
        <v>44286</v>
      </c>
      <c r="E305" s="14" t="s">
        <v>597</v>
      </c>
    </row>
    <row r="306" spans="1:5" x14ac:dyDescent="0.25">
      <c r="A306" s="2" t="s">
        <v>163</v>
      </c>
      <c r="B306" s="2" t="s">
        <v>164</v>
      </c>
      <c r="C306" s="3">
        <v>13930</v>
      </c>
      <c r="D306" s="4">
        <v>44249</v>
      </c>
      <c r="E306" s="14" t="s">
        <v>597</v>
      </c>
    </row>
    <row r="307" spans="1:5" ht="40.5" x14ac:dyDescent="0.25">
      <c r="A307" s="2" t="s">
        <v>266</v>
      </c>
      <c r="B307" s="2" t="s">
        <v>267</v>
      </c>
      <c r="C307" s="3">
        <v>13950</v>
      </c>
      <c r="D307" s="4">
        <v>44382</v>
      </c>
      <c r="E307" s="14" t="s">
        <v>597</v>
      </c>
    </row>
    <row r="308" spans="1:5" x14ac:dyDescent="0.25">
      <c r="A308" s="2" t="s">
        <v>422</v>
      </c>
      <c r="B308" s="2" t="s">
        <v>511</v>
      </c>
      <c r="C308" s="3">
        <v>13980</v>
      </c>
      <c r="D308" s="4">
        <v>44496</v>
      </c>
      <c r="E308" s="14" t="s">
        <v>597</v>
      </c>
    </row>
    <row r="309" spans="1:5" x14ac:dyDescent="0.25">
      <c r="A309" s="2" t="s">
        <v>483</v>
      </c>
      <c r="B309" s="2" t="s">
        <v>276</v>
      </c>
      <c r="C309" s="3">
        <v>14000</v>
      </c>
      <c r="D309" s="4">
        <v>44550</v>
      </c>
      <c r="E309" s="14" t="s">
        <v>597</v>
      </c>
    </row>
    <row r="310" spans="1:5" x14ac:dyDescent="0.25">
      <c r="A310" s="2" t="s">
        <v>466</v>
      </c>
      <c r="B310" s="2" t="s">
        <v>534</v>
      </c>
      <c r="C310" s="3">
        <v>14000</v>
      </c>
      <c r="D310" s="4">
        <v>44532</v>
      </c>
      <c r="E310" s="14" t="s">
        <v>597</v>
      </c>
    </row>
    <row r="311" spans="1:5" x14ac:dyDescent="0.25">
      <c r="A311" s="2" t="s">
        <v>449</v>
      </c>
      <c r="B311" s="2" t="s">
        <v>337</v>
      </c>
      <c r="C311" s="3">
        <v>14000</v>
      </c>
      <c r="D311" s="4">
        <v>44523</v>
      </c>
      <c r="E311" s="14" t="s">
        <v>597</v>
      </c>
    </row>
    <row r="312" spans="1:5" x14ac:dyDescent="0.25">
      <c r="A312" s="2" t="s">
        <v>443</v>
      </c>
      <c r="B312" s="2" t="s">
        <v>497</v>
      </c>
      <c r="C312" s="3">
        <v>14000</v>
      </c>
      <c r="D312" s="4">
        <v>44519</v>
      </c>
      <c r="E312" s="14" t="s">
        <v>597</v>
      </c>
    </row>
    <row r="313" spans="1:5" ht="27" x14ac:dyDescent="0.25">
      <c r="A313" s="2" t="s">
        <v>444</v>
      </c>
      <c r="B313" s="2" t="s">
        <v>497</v>
      </c>
      <c r="C313" s="3">
        <v>14000</v>
      </c>
      <c r="D313" s="4">
        <v>44519</v>
      </c>
      <c r="E313" s="14" t="s">
        <v>597</v>
      </c>
    </row>
    <row r="314" spans="1:5" ht="40.5" x14ac:dyDescent="0.25">
      <c r="A314" s="2" t="s">
        <v>386</v>
      </c>
      <c r="B314" s="2" t="s">
        <v>318</v>
      </c>
      <c r="C314" s="3">
        <v>14000</v>
      </c>
      <c r="D314" s="4">
        <v>44463</v>
      </c>
      <c r="E314" s="14" t="s">
        <v>597</v>
      </c>
    </row>
    <row r="315" spans="1:5" x14ac:dyDescent="0.25">
      <c r="A315" s="2" t="s">
        <v>125</v>
      </c>
      <c r="B315" s="2" t="s">
        <v>126</v>
      </c>
      <c r="C315" s="3">
        <v>14000</v>
      </c>
      <c r="D315" s="4">
        <v>44369</v>
      </c>
      <c r="E315" s="14" t="s">
        <v>597</v>
      </c>
    </row>
    <row r="316" spans="1:5" x14ac:dyDescent="0.25">
      <c r="A316" s="2" t="s">
        <v>121</v>
      </c>
      <c r="B316" s="2" t="s">
        <v>122</v>
      </c>
      <c r="C316" s="3">
        <v>14000</v>
      </c>
      <c r="D316" s="4">
        <v>44368</v>
      </c>
      <c r="E316" s="14" t="s">
        <v>597</v>
      </c>
    </row>
    <row r="317" spans="1:5" x14ac:dyDescent="0.25">
      <c r="A317" s="2" t="s">
        <v>112</v>
      </c>
      <c r="B317" s="2" t="s">
        <v>56</v>
      </c>
      <c r="C317" s="3">
        <v>14000</v>
      </c>
      <c r="D317" s="4">
        <v>44356</v>
      </c>
      <c r="E317" s="14" t="s">
        <v>597</v>
      </c>
    </row>
    <row r="318" spans="1:5" ht="27" x14ac:dyDescent="0.25">
      <c r="A318" s="2" t="s">
        <v>96</v>
      </c>
      <c r="B318" s="2" t="s">
        <v>97</v>
      </c>
      <c r="C318" s="3">
        <v>14000</v>
      </c>
      <c r="D318" s="4">
        <v>44344</v>
      </c>
      <c r="E318" s="14" t="s">
        <v>597</v>
      </c>
    </row>
    <row r="319" spans="1:5" x14ac:dyDescent="0.25">
      <c r="A319" s="2" t="s">
        <v>55</v>
      </c>
      <c r="B319" s="2" t="s">
        <v>56</v>
      </c>
      <c r="C319" s="3">
        <v>14000</v>
      </c>
      <c r="D319" s="4">
        <v>44305</v>
      </c>
      <c r="E319" s="14" t="s">
        <v>597</v>
      </c>
    </row>
    <row r="320" spans="1:5" x14ac:dyDescent="0.25">
      <c r="A320" s="2" t="s">
        <v>169</v>
      </c>
      <c r="B320" s="2" t="s">
        <v>146</v>
      </c>
      <c r="C320" s="3">
        <v>14000</v>
      </c>
      <c r="D320" s="4">
        <v>44218</v>
      </c>
      <c r="E320" s="14" t="s">
        <v>597</v>
      </c>
    </row>
    <row r="321" spans="1:5" x14ac:dyDescent="0.25">
      <c r="A321" s="2" t="s">
        <v>235</v>
      </c>
      <c r="B321" s="2" t="s">
        <v>236</v>
      </c>
      <c r="C321" s="3">
        <v>14000</v>
      </c>
      <c r="D321" s="4">
        <v>44203</v>
      </c>
      <c r="E321" s="14" t="s">
        <v>597</v>
      </c>
    </row>
    <row r="322" spans="1:5" x14ac:dyDescent="0.25">
      <c r="A322" s="2" t="s">
        <v>237</v>
      </c>
      <c r="B322" s="2" t="s">
        <v>56</v>
      </c>
      <c r="C322" s="3">
        <v>14000</v>
      </c>
      <c r="D322" s="4">
        <v>44203</v>
      </c>
      <c r="E322" s="14" t="s">
        <v>597</v>
      </c>
    </row>
    <row r="323" spans="1:5" ht="27" x14ac:dyDescent="0.25">
      <c r="A323" s="2" t="s">
        <v>409</v>
      </c>
      <c r="B323" s="2" t="s">
        <v>502</v>
      </c>
      <c r="C323" s="3">
        <v>14070</v>
      </c>
      <c r="D323" s="4">
        <v>44482</v>
      </c>
      <c r="E323" s="14" t="s">
        <v>597</v>
      </c>
    </row>
    <row r="324" spans="1:5" x14ac:dyDescent="0.25">
      <c r="A324" s="2" t="s">
        <v>238</v>
      </c>
      <c r="B324" s="2" t="s">
        <v>56</v>
      </c>
      <c r="C324" s="3">
        <v>14070</v>
      </c>
      <c r="D324" s="4">
        <v>44203</v>
      </c>
      <c r="E324" s="14" t="s">
        <v>597</v>
      </c>
    </row>
    <row r="325" spans="1:5" ht="27" x14ac:dyDescent="0.25">
      <c r="A325" s="2" t="s">
        <v>470</v>
      </c>
      <c r="B325" s="2" t="s">
        <v>502</v>
      </c>
      <c r="C325" s="3">
        <v>14150</v>
      </c>
      <c r="D325" s="4">
        <v>44540</v>
      </c>
      <c r="E325" s="14" t="s">
        <v>597</v>
      </c>
    </row>
    <row r="326" spans="1:5" ht="27" x14ac:dyDescent="0.25">
      <c r="A326" s="2" t="s">
        <v>435</v>
      </c>
      <c r="B326" s="2" t="s">
        <v>517</v>
      </c>
      <c r="C326" s="3">
        <v>14287</v>
      </c>
      <c r="D326" s="4">
        <v>44508</v>
      </c>
      <c r="E326" s="14" t="s">
        <v>597</v>
      </c>
    </row>
    <row r="327" spans="1:5" x14ac:dyDescent="0.25">
      <c r="A327" s="2" t="s">
        <v>484</v>
      </c>
      <c r="B327" s="2" t="s">
        <v>276</v>
      </c>
      <c r="C327" s="3">
        <v>14350</v>
      </c>
      <c r="D327" s="4">
        <v>44550</v>
      </c>
      <c r="E327" s="14" t="s">
        <v>597</v>
      </c>
    </row>
    <row r="328" spans="1:5" x14ac:dyDescent="0.25">
      <c r="A328" s="2" t="s">
        <v>205</v>
      </c>
      <c r="B328" s="2" t="s">
        <v>206</v>
      </c>
      <c r="C328" s="3">
        <v>14375</v>
      </c>
      <c r="D328" s="4">
        <v>44209</v>
      </c>
      <c r="E328" s="14" t="s">
        <v>597</v>
      </c>
    </row>
    <row r="329" spans="1:5" ht="27" x14ac:dyDescent="0.25">
      <c r="A329" s="2" t="s">
        <v>392</v>
      </c>
      <c r="B329" s="2" t="s">
        <v>393</v>
      </c>
      <c r="C329" s="3">
        <v>14400</v>
      </c>
      <c r="D329" s="4">
        <v>44467</v>
      </c>
      <c r="E329" s="14" t="s">
        <v>597</v>
      </c>
    </row>
    <row r="330" spans="1:5" ht="27" x14ac:dyDescent="0.25">
      <c r="A330" s="2" t="s">
        <v>564</v>
      </c>
      <c r="B330" s="2" t="s">
        <v>563</v>
      </c>
      <c r="C330" s="11">
        <v>14400</v>
      </c>
      <c r="D330" s="12">
        <v>44284</v>
      </c>
      <c r="E330" s="14" t="s">
        <v>597</v>
      </c>
    </row>
    <row r="331" spans="1:5" x14ac:dyDescent="0.25">
      <c r="A331" s="10" t="s">
        <v>17</v>
      </c>
      <c r="B331" s="10" t="s">
        <v>18</v>
      </c>
      <c r="C331" s="11">
        <v>14400</v>
      </c>
      <c r="D331" s="12">
        <v>44281</v>
      </c>
      <c r="E331" s="14" t="s">
        <v>597</v>
      </c>
    </row>
    <row r="332" spans="1:5" ht="27" x14ac:dyDescent="0.25">
      <c r="A332" s="10" t="s">
        <v>23</v>
      </c>
      <c r="B332" s="13" t="s">
        <v>24</v>
      </c>
      <c r="C332" s="11">
        <v>14500</v>
      </c>
      <c r="D332" s="12">
        <v>44250</v>
      </c>
      <c r="E332" s="14" t="s">
        <v>597</v>
      </c>
    </row>
    <row r="333" spans="1:5" ht="27" x14ac:dyDescent="0.25">
      <c r="A333" s="2" t="s">
        <v>569</v>
      </c>
      <c r="B333" s="2" t="s">
        <v>570</v>
      </c>
      <c r="C333" s="3">
        <v>14500</v>
      </c>
      <c r="D333" s="4">
        <v>44250</v>
      </c>
      <c r="E333" s="14" t="s">
        <v>597</v>
      </c>
    </row>
    <row r="334" spans="1:5" x14ac:dyDescent="0.25">
      <c r="A334" s="2" t="s">
        <v>156</v>
      </c>
      <c r="B334" s="2" t="s">
        <v>157</v>
      </c>
      <c r="C334" s="3">
        <v>14500</v>
      </c>
      <c r="D334" s="4">
        <v>44250</v>
      </c>
      <c r="E334" s="14" t="s">
        <v>597</v>
      </c>
    </row>
    <row r="335" spans="1:5" x14ac:dyDescent="0.25">
      <c r="A335" s="6" t="s">
        <v>168</v>
      </c>
      <c r="B335" s="6" t="s">
        <v>167</v>
      </c>
      <c r="C335" s="3">
        <v>14550</v>
      </c>
      <c r="D335" s="4">
        <v>44377</v>
      </c>
      <c r="E335" s="14" t="s">
        <v>597</v>
      </c>
    </row>
    <row r="336" spans="1:5" x14ac:dyDescent="0.25">
      <c r="A336" s="2" t="s">
        <v>275</v>
      </c>
      <c r="B336" s="2" t="s">
        <v>276</v>
      </c>
      <c r="C336" s="3">
        <v>14675</v>
      </c>
      <c r="D336" s="4">
        <v>44466</v>
      </c>
      <c r="E336" s="14" t="s">
        <v>597</v>
      </c>
    </row>
    <row r="337" spans="1:5" x14ac:dyDescent="0.25">
      <c r="A337" s="2" t="s">
        <v>421</v>
      </c>
      <c r="B337" s="2" t="s">
        <v>510</v>
      </c>
      <c r="C337" s="3">
        <v>14700</v>
      </c>
      <c r="D337" s="4">
        <v>44495</v>
      </c>
      <c r="E337" s="14" t="s">
        <v>597</v>
      </c>
    </row>
    <row r="338" spans="1:5" ht="27" x14ac:dyDescent="0.25">
      <c r="A338" s="2" t="s">
        <v>333</v>
      </c>
      <c r="B338" s="2" t="s">
        <v>330</v>
      </c>
      <c r="C338" s="3">
        <v>14700</v>
      </c>
      <c r="D338" s="4">
        <v>44433</v>
      </c>
      <c r="E338" s="14" t="s">
        <v>597</v>
      </c>
    </row>
    <row r="339" spans="1:5" ht="27" x14ac:dyDescent="0.25">
      <c r="A339" s="2" t="s">
        <v>198</v>
      </c>
      <c r="B339" s="2" t="s">
        <v>199</v>
      </c>
      <c r="C339" s="3">
        <v>14700</v>
      </c>
      <c r="D339" s="4">
        <v>44270</v>
      </c>
      <c r="E339" s="14" t="s">
        <v>597</v>
      </c>
    </row>
    <row r="340" spans="1:5" ht="40.5" x14ac:dyDescent="0.25">
      <c r="A340" s="2" t="s">
        <v>410</v>
      </c>
      <c r="B340" s="2" t="s">
        <v>503</v>
      </c>
      <c r="C340" s="3">
        <v>14740</v>
      </c>
      <c r="D340" s="4">
        <v>44482</v>
      </c>
      <c r="E340" s="14" t="s">
        <v>597</v>
      </c>
    </row>
    <row r="341" spans="1:5" x14ac:dyDescent="0.25">
      <c r="A341" s="2" t="s">
        <v>145</v>
      </c>
      <c r="B341" s="2" t="s">
        <v>146</v>
      </c>
      <c r="C341" s="3">
        <v>14749</v>
      </c>
      <c r="D341" s="4">
        <v>44279</v>
      </c>
      <c r="E341" s="14" t="s">
        <v>597</v>
      </c>
    </row>
    <row r="342" spans="1:5" x14ac:dyDescent="0.25">
      <c r="A342" s="2" t="s">
        <v>165</v>
      </c>
      <c r="B342" s="2" t="s">
        <v>166</v>
      </c>
      <c r="C342" s="3">
        <v>14850</v>
      </c>
      <c r="D342" s="4">
        <v>44249</v>
      </c>
      <c r="E342" s="14" t="s">
        <v>597</v>
      </c>
    </row>
    <row r="343" spans="1:5" x14ac:dyDescent="0.25">
      <c r="A343" s="2" t="s">
        <v>194</v>
      </c>
      <c r="B343" s="2" t="s">
        <v>154</v>
      </c>
      <c r="C343" s="3">
        <v>14850</v>
      </c>
      <c r="D343" s="4">
        <v>44243</v>
      </c>
      <c r="E343" s="14" t="s">
        <v>597</v>
      </c>
    </row>
    <row r="344" spans="1:5" ht="27" x14ac:dyDescent="0.25">
      <c r="A344" s="2" t="s">
        <v>457</v>
      </c>
      <c r="B344" s="2" t="s">
        <v>530</v>
      </c>
      <c r="C344" s="3">
        <v>14853</v>
      </c>
      <c r="D344" s="4">
        <v>44530</v>
      </c>
      <c r="E344" s="14" t="s">
        <v>597</v>
      </c>
    </row>
    <row r="345" spans="1:5" ht="27" x14ac:dyDescent="0.25">
      <c r="A345" s="2" t="s">
        <v>383</v>
      </c>
      <c r="B345" s="2" t="s">
        <v>357</v>
      </c>
      <c r="C345" s="3">
        <v>14863</v>
      </c>
      <c r="D345" s="4">
        <v>44462</v>
      </c>
      <c r="E345" s="14" t="s">
        <v>597</v>
      </c>
    </row>
    <row r="346" spans="1:5" x14ac:dyDescent="0.25">
      <c r="A346" s="2" t="s">
        <v>187</v>
      </c>
      <c r="B346" s="2" t="s">
        <v>188</v>
      </c>
      <c r="C346" s="3">
        <v>14885.76</v>
      </c>
      <c r="D346" s="4">
        <v>44272</v>
      </c>
      <c r="E346" s="14" t="s">
        <v>597</v>
      </c>
    </row>
    <row r="347" spans="1:5" ht="40.5" x14ac:dyDescent="0.25">
      <c r="A347" s="2" t="s">
        <v>585</v>
      </c>
      <c r="B347" s="2" t="s">
        <v>584</v>
      </c>
      <c r="C347" s="3">
        <v>14891</v>
      </c>
      <c r="D347" s="4">
        <v>44510</v>
      </c>
      <c r="E347" s="14" t="s">
        <v>597</v>
      </c>
    </row>
    <row r="348" spans="1:5" ht="27" x14ac:dyDescent="0.25">
      <c r="A348" s="2" t="s">
        <v>369</v>
      </c>
      <c r="B348" s="2" t="s">
        <v>370</v>
      </c>
      <c r="C348" s="3">
        <v>14900</v>
      </c>
      <c r="D348" s="4">
        <v>44455</v>
      </c>
      <c r="E348" s="14" t="s">
        <v>597</v>
      </c>
    </row>
    <row r="349" spans="1:5" ht="27" x14ac:dyDescent="0.25">
      <c r="A349" s="2" t="s">
        <v>363</v>
      </c>
      <c r="B349" s="2" t="s">
        <v>337</v>
      </c>
      <c r="C349" s="3">
        <v>14900</v>
      </c>
      <c r="D349" s="4">
        <v>44452</v>
      </c>
      <c r="E349" s="14" t="s">
        <v>597</v>
      </c>
    </row>
    <row r="350" spans="1:5" x14ac:dyDescent="0.25">
      <c r="A350" s="2" t="s">
        <v>356</v>
      </c>
      <c r="B350" s="2" t="s">
        <v>357</v>
      </c>
      <c r="C350" s="3">
        <v>14900</v>
      </c>
      <c r="D350" s="4">
        <v>44449</v>
      </c>
      <c r="E350" s="14" t="s">
        <v>597</v>
      </c>
    </row>
    <row r="351" spans="1:5" ht="40.5" x14ac:dyDescent="0.25">
      <c r="A351" s="2" t="s">
        <v>345</v>
      </c>
      <c r="B351" s="2" t="s">
        <v>346</v>
      </c>
      <c r="C351" s="3">
        <v>14900</v>
      </c>
      <c r="D351" s="4">
        <v>44445</v>
      </c>
      <c r="E351" s="14" t="s">
        <v>597</v>
      </c>
    </row>
    <row r="352" spans="1:5" x14ac:dyDescent="0.25">
      <c r="A352" s="2" t="s">
        <v>477</v>
      </c>
      <c r="B352" s="2" t="s">
        <v>526</v>
      </c>
      <c r="C352" s="3">
        <v>14925</v>
      </c>
      <c r="D352" s="4">
        <v>44544</v>
      </c>
      <c r="E352" s="14" t="s">
        <v>597</v>
      </c>
    </row>
    <row r="353" spans="1:5" ht="27" x14ac:dyDescent="0.25">
      <c r="A353" s="2" t="s">
        <v>454</v>
      </c>
      <c r="B353" s="2" t="s">
        <v>528</v>
      </c>
      <c r="C353" s="3">
        <v>14925</v>
      </c>
      <c r="D353" s="4">
        <v>44529</v>
      </c>
      <c r="E353" s="14" t="s">
        <v>597</v>
      </c>
    </row>
    <row r="354" spans="1:5" x14ac:dyDescent="0.25">
      <c r="A354" s="2" t="s">
        <v>191</v>
      </c>
      <c r="B354" s="2" t="s">
        <v>146</v>
      </c>
      <c r="C354" s="3">
        <v>14931</v>
      </c>
      <c r="D354" s="4">
        <v>44271</v>
      </c>
      <c r="E354" s="14" t="s">
        <v>597</v>
      </c>
    </row>
    <row r="355" spans="1:5" ht="40.5" x14ac:dyDescent="0.25">
      <c r="A355" s="2" t="s">
        <v>458</v>
      </c>
      <c r="B355" s="2" t="s">
        <v>360</v>
      </c>
      <c r="C355" s="3">
        <v>14980</v>
      </c>
      <c r="D355" s="4">
        <v>44530</v>
      </c>
      <c r="E355" s="14" t="s">
        <v>597</v>
      </c>
    </row>
    <row r="356" spans="1:5" ht="27" x14ac:dyDescent="0.25">
      <c r="A356" s="2" t="s">
        <v>358</v>
      </c>
      <c r="B356" s="2" t="s">
        <v>357</v>
      </c>
      <c r="C356" s="3">
        <v>14990</v>
      </c>
      <c r="D356" s="4">
        <v>44449</v>
      </c>
      <c r="E356" s="14" t="s">
        <v>597</v>
      </c>
    </row>
    <row r="357" spans="1:5" ht="27" x14ac:dyDescent="0.25">
      <c r="A357" s="2" t="s">
        <v>402</v>
      </c>
      <c r="B357" s="2" t="s">
        <v>497</v>
      </c>
      <c r="C357" s="3">
        <v>15000</v>
      </c>
      <c r="D357" s="4">
        <v>44474</v>
      </c>
      <c r="E357" s="14" t="s">
        <v>597</v>
      </c>
    </row>
    <row r="358" spans="1:5" ht="27" x14ac:dyDescent="0.25">
      <c r="A358" s="2" t="s">
        <v>359</v>
      </c>
      <c r="B358" s="2" t="s">
        <v>360</v>
      </c>
      <c r="C358" s="3">
        <v>15000</v>
      </c>
      <c r="D358" s="4">
        <v>44449</v>
      </c>
      <c r="E358" s="14" t="s">
        <v>597</v>
      </c>
    </row>
    <row r="359" spans="1:5" ht="27" x14ac:dyDescent="0.25">
      <c r="A359" s="2" t="s">
        <v>117</v>
      </c>
      <c r="B359" s="2" t="s">
        <v>118</v>
      </c>
      <c r="C359" s="3">
        <v>15000</v>
      </c>
      <c r="D359" s="4">
        <v>44357</v>
      </c>
      <c r="E359" s="14" t="s">
        <v>597</v>
      </c>
    </row>
  </sheetData>
  <autoFilter ref="A3:E359" xr:uid="{6B2BADA1-EA26-484A-A274-7649712E7908}">
    <sortState ref="A4:E359">
      <sortCondition ref="C4:C359"/>
    </sortState>
  </autoFilter>
  <sortState ref="A4:D359">
    <sortCondition descending="1" ref="D4:D359"/>
  </sortState>
  <mergeCells count="2">
    <mergeCell ref="A1:D1"/>
    <mergeCell ref="A2:E2"/>
  </mergeCells>
  <conditionalFormatting sqref="A4:A359">
    <cfRule type="duplicateValues" dxfId="0" priority="70"/>
  </conditionalFormatting>
  <pageMargins left="1.25" right="1.25" top="1" bottom="0.74583333333333302" header="0.25" footer="0.2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María Jesús Lopez Beltran</cp:lastModifiedBy>
  <dcterms:modified xsi:type="dcterms:W3CDTF">2023-05-26T12:24:02Z</dcterms:modified>
</cp:coreProperties>
</file>